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rmcnas\Сотрудники\Барилина ЕВ\БвБ 2022\Работа со школами\"/>
    </mc:Choice>
  </mc:AlternateContent>
  <xr:revisionPtr revIDLastSave="0" documentId="13_ncr:1_{9ED8028E-2785-4D32-8F32-FEC6B6720EB9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Списко пользователей" sheetId="1" r:id="rId1"/>
    <sheet name="Справочники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3" authorId="0" shapeId="0" xr:uid="{00000000-0006-0000-0000-000001000000}">
      <text>
        <r>
          <rPr>
            <sz val="11"/>
            <rFont val="Helvetica Neue"/>
            <charset val="1"/>
          </rPr>
          <t>Alexander Lyakhov:
Необходимо для однозначной идентификации школы</t>
        </r>
      </text>
    </comment>
  </commentList>
</comments>
</file>

<file path=xl/sharedStrings.xml><?xml version="1.0" encoding="utf-8"?>
<sst xmlns="http://schemas.openxmlformats.org/spreadsheetml/2006/main" count="1312" uniqueCount="600">
  <si>
    <t>Муниципалитет</t>
  </si>
  <si>
    <t>Название школы</t>
  </si>
  <si>
    <t>ИНН школы</t>
  </si>
  <si>
    <t>Роль</t>
  </si>
  <si>
    <t>Email</t>
  </si>
  <si>
    <t>Фамилия</t>
  </si>
  <si>
    <t>Имя</t>
  </si>
  <si>
    <t>Отчество</t>
  </si>
  <si>
    <t>Номер класса 6-11</t>
  </si>
  <si>
    <t>Буква класса</t>
  </si>
  <si>
    <t>Приморский муниципальный район</t>
  </si>
  <si>
    <t>МБОУ "Катунинская СШ"</t>
  </si>
  <si>
    <t>учитель</t>
  </si>
  <si>
    <t>voronnv25@gmail.com</t>
  </si>
  <si>
    <t>Воронова</t>
  </si>
  <si>
    <t>Наталья</t>
  </si>
  <si>
    <t>Владимировна</t>
  </si>
  <si>
    <t>6</t>
  </si>
  <si>
    <t>Б</t>
  </si>
  <si>
    <t>ученик</t>
  </si>
  <si>
    <t>Карпова</t>
  </si>
  <si>
    <t>Мария</t>
  </si>
  <si>
    <t>Николаевна</t>
  </si>
  <si>
    <t>Иванова</t>
  </si>
  <si>
    <t>Анна</t>
  </si>
  <si>
    <t>Петровна</t>
  </si>
  <si>
    <t>7</t>
  </si>
  <si>
    <t>А</t>
  </si>
  <si>
    <t>Крайнов</t>
  </si>
  <si>
    <t>Михаил</t>
  </si>
  <si>
    <t>Константинович</t>
  </si>
  <si>
    <t>Петрова</t>
  </si>
  <si>
    <t>mail@mail.ru</t>
  </si>
  <si>
    <t>Алина</t>
  </si>
  <si>
    <t>11</t>
  </si>
  <si>
    <t>В</t>
  </si>
  <si>
    <t>Антипов</t>
  </si>
  <si>
    <t>Галина</t>
  </si>
  <si>
    <t>Васильевна</t>
  </si>
  <si>
    <t>Регионы</t>
  </si>
  <si>
    <t>Роли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</si>
  <si>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</si>
  <si>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</si>
  <si>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</si>
  <si>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</si>
  <si>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</si>
  <si>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</si>
  <si>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</si>
  <si>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</si>
  <si>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</si>
  <si>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</si>
  <si>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</si>
  <si>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</si>
  <si>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</si>
  <si>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</si>
  <si>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</si>
  <si>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</si>
  <si>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</si>
  <si>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</si>
  <si>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</si>
  <si>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</si>
  <si>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</si>
  <si>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</si>
  <si>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</si>
  <si>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</si>
  <si>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</si>
  <si>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</si>
  <si>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</si>
  <si>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</si>
  <si>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</si>
  <si>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</si>
  <si>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</si>
  <si>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</si>
  <si>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</si>
  <si>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</si>
  <si>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</si>
  <si>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</si>
  <si>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</si>
  <si>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</si>
  <si>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</si>
  <si>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</si>
  <si>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</si>
  <si>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</si>
  <si>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</si>
  <si>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</si>
  <si>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</si>
  <si>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</si>
  <si>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</si>
  <si>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</si>
  <si>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</si>
  <si>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</si>
  <si>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</si>
  <si>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</si>
  <si>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</si>
  <si>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</si>
  <si>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</si>
  <si>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</si>
  <si>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</si>
  <si>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</si>
  <si>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</si>
  <si>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</si>
  <si>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</si>
  <si>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</si>
  <si>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</si>
  <si>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</si>
  <si>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</si>
  <si>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</si>
  <si>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</si>
  <si>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</si>
  <si>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</si>
  <si>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</si>
  <si>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</si>
  <si>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</si>
  <si>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</si>
  <si>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</si>
  <si>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</si>
  <si>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</si>
  <si>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</si>
  <si>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</si>
  <si>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</si>
  <si>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</si>
  <si>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</si>
  <si>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 - Чувашия</t>
  </si>
  <si>
    <t>Чукотский автономный округ</t>
  </si>
  <si>
    <t>Ямало-Ненецкий автономный округ</t>
  </si>
  <si>
    <t>Ярославская область</t>
  </si>
  <si>
    <t>Анучинский муниципальный район</t>
  </si>
  <si>
    <t>Арсеньевский</t>
  </si>
  <si>
    <t>Артемовский</t>
  </si>
  <si>
    <t>Большой Камень</t>
  </si>
  <si>
    <t>Владивостокский</t>
  </si>
  <si>
    <t>Дальнегорский</t>
  </si>
  <si>
    <t>Дальнереченский</t>
  </si>
  <si>
    <t>Дальнереченский муниципальный район</t>
  </si>
  <si>
    <t>ЗАТО Фокино</t>
  </si>
  <si>
    <t>Кавалеровский муниципальный район</t>
  </si>
  <si>
    <t>Кировский муниципальный район</t>
  </si>
  <si>
    <t>Красноармейский муниципальный район</t>
  </si>
  <si>
    <t>Лазовский муниципальный район</t>
  </si>
  <si>
    <t>Лесозаводский</t>
  </si>
  <si>
    <t>Михайловский муниципальный район</t>
  </si>
  <si>
    <t>Надеждинский муниципальный район</t>
  </si>
  <si>
    <t>Находкинский</t>
  </si>
  <si>
    <t>Октябрьский муниципальный район</t>
  </si>
  <si>
    <t>Ольгинский муниципальный район</t>
  </si>
  <si>
    <t>Партизанский</t>
  </si>
  <si>
    <t>Партизанский муниципальный район</t>
  </si>
  <si>
    <t>Пограничный муниципальный район</t>
  </si>
  <si>
    <t>Пожарский муниципальный район</t>
  </si>
  <si>
    <t>Спасск-Дальний</t>
  </si>
  <si>
    <t>Спасский муниципальный район</t>
  </si>
  <si>
    <t>Тернейский муниципальный район</t>
  </si>
  <si>
    <t>Уссурийский</t>
  </si>
  <si>
    <t>Ханкайский муниципальный район</t>
  </si>
  <si>
    <t>Хасанский муниципальный район</t>
  </si>
  <si>
    <t>Хорольский муниципальный район</t>
  </si>
  <si>
    <t>Черниговский муниципальный район</t>
  </si>
  <si>
    <t>Чугуевский муниципальный район</t>
  </si>
  <si>
    <t>Шкотовский муниципальный район</t>
  </si>
  <si>
    <t>Яковлевский муниципальный район</t>
  </si>
  <si>
    <t>Муниципальное бюджетное общеобразовательное учреждение «Средняя школа с. Анучино Анучинского муниципального округа Приморского края»</t>
  </si>
  <si>
    <t>Муниципальное бюджетное общеобразовательное учреждение «Средняя школа с. Гражданка Анучинского муниципального округа Приморского края»</t>
  </si>
  <si>
    <t>Муниципальное общеобразовательное бюджетное учреждение «Средняя общеобразовательная школа № 1» Арсеньевского  городского округа</t>
  </si>
  <si>
    <t>Муниципальное общеобразовательное бюджетное учреждение «Средняя общеобразовательная школа № 5» Арсеньевского  городского округа</t>
  </si>
  <si>
    <t>Муниципальное общеобразовательное бюджетное учреждение «Гимназия № 7» Арсеньевского  городского округа</t>
  </si>
  <si>
    <t>Муниципальное общеобразовательное бюджетное учреждение «Средняя общеобразовательная школа № 8» Арсеньевского  городского округа</t>
  </si>
  <si>
    <t>Муниципальное общеобразовательное бюджетное учреждение «Средняя общеобразовательная школа № 10» Арсеньевского  городского округа</t>
  </si>
  <si>
    <t>Муниципальное общеобразовательное бюджетное учреждение «Средняя общеобразовательная школа №3» Арсеньевского городского округа</t>
  </si>
  <si>
    <t>Муниципальное общеобразовательное бюджетное учреждение «Средняя общеобразовательная школа №4» Арсеньевского городского округа</t>
  </si>
  <si>
    <t>Муниципальное общеобразовательное бюджетное учреждение «Лицей № 9» Арсеньевского городского округа</t>
  </si>
  <si>
    <t>Муниципальное бюджетное общеобразовательное учреждение «Средняя общеобразовательная школа № 16» Артемовского городского округа</t>
  </si>
  <si>
    <t>Муниципальное бюджетное общеобразовательное учреждение «Средняя общеобразовательная школа № 1» Артемовского городского округа</t>
  </si>
  <si>
    <t>Муниципальное бюджетное общеобразовательное учреждение
"Средняя общеобразовательная школа №31" 
Артемовского городского округа</t>
  </si>
  <si>
    <t>Муниципальное бюджетное общеобразовательное учреждение
Гимназия № 1 им. В.А.Сайбеля
Артемовского городского округа</t>
  </si>
  <si>
    <t>Муниципальное бюджетное общеобразовательное учреждение
"Средняя общеобразовательная школа №35" 
Артемовского городского округа</t>
  </si>
  <si>
    <t>Муниципальное бюджетное общеобразовательное учреждение"Средняя общеобразовательная школа №10" Артемовского городского округа</t>
  </si>
  <si>
    <t>Муниципальное бюджетное общеобразовательное учреждение"Средняя общеобразовательная школа №11" Артемовского городского округа</t>
  </si>
  <si>
    <t>Муниципальное бюджетное общеобразовательное учреждение"Средняя общеобразовательная школа №18" Артемовского городского округа</t>
  </si>
  <si>
    <t>Муниципальное бюджетное общеобразовательное учреждение"Средняя общеобразовательная школа №33" Артемовского городского округа</t>
  </si>
  <si>
    <t>Муниципальное бюджетное общеобразовательное учреждение средняя общеобразовательная школа № 4 городского округа Большой Камень</t>
  </si>
  <si>
    <t>Муниципальное бюджетное общеобразовательное учреждение средняя общеобразовательная школа № 2 городского округа Большой Камень</t>
  </si>
  <si>
    <t>Муниципальное казённое учреждение "Ресурсный центр образования" городского округа Большой Камень</t>
  </si>
  <si>
    <t>Муниципальное бюджетное общеобразовательное учреждение «Средняя общеобразовательная школа № 2 с углубленным изучением предметов юридического профиля г. Владивостока»</t>
  </si>
  <si>
    <t>Муниципальное бюджетное общеобразовательное учреждение «Средняя общеобразовательная школа № 66 г. Владивостока»</t>
  </si>
  <si>
    <t>Муниципальное бюджетное общеобразовательное учреждение «Средняя общеобразовательная школа № 7 г. Владивостока»</t>
  </si>
  <si>
    <t>Муниципальное бюджетное общеобразовательное учреждение «Средняя общеобразовательная школа № 17 г. Владивостока»</t>
  </si>
  <si>
    <t>Муниципальное бюджетное общеобразовательное учреждение «Средняя общеобразовательная школа № 18 г. Владивостока»</t>
  </si>
  <si>
    <t>Муниципальное бюджетное общеобразовательное учреждение «Средняя общеобразовательная школа № 19 г. Владивостока»</t>
  </si>
  <si>
    <t>Муниципальное бюджетное общеобразовательное учреждение «Средняя общеобразовательная школа № 62 г. Владивостока»</t>
  </si>
  <si>
    <t>Муниципальное бюджетное общеобразовательное учреждение «Средняя общеобразовательная школа № 82 г. Владивостока»</t>
  </si>
  <si>
    <t>Муниципальное бюджетное общеобразовательное учреждение «Средняя общеобразовательная школа № 54 г. Владивостока»</t>
  </si>
  <si>
    <t>Муниципальное бюджетное общеобразовательное учреждение «Средняя общеобразовательная школа № 45 г. Владивостока»</t>
  </si>
  <si>
    <t>Муниципальное бюджетное общеобразовательное учреждение «Основная общеобразовательная школа №1 г.Владивостока»</t>
  </si>
  <si>
    <t>ФГАОУВО "Дальневосточный федеральный университет"Гимназия ДВФУ</t>
  </si>
  <si>
    <t>Университетская школа Дальневосточного федерального университета</t>
  </si>
  <si>
    <t>Муниципальное бюджетное общеобразовательное учреждение «Средняя общеобразовательная школа № 68 г. Владивостока»</t>
  </si>
  <si>
    <t>Муниципальное бюджетное общеобразовательное учреждение «Средняя общеобразовательная школа № 5 г. Владивостока»</t>
  </si>
  <si>
    <t>Муниципальное бюджетное общеобразовательное учреждение «Средняя общеобразовательная школа № 6 с углубленным обучением по отдельным предметам г. Владивостока»</t>
  </si>
  <si>
    <t>Муниципальное бюджетное общеобразовательное учреждение «Средняя общеобразовательная школа № 25 г. Владивостока» имени Героя Российской Федерации Рыбака Алексея Леонидовича</t>
  </si>
  <si>
    <t>Муниципальное бюджетное общеобразовательное учреждение «Средняя общеобразовательная школа № 33 г. Владивостока»</t>
  </si>
  <si>
    <t>Муниципальное бюджетное общеобразовательное учреждение «Средняя общеобразовательная школа № 35 г. Владивостока"</t>
  </si>
  <si>
    <t>Муниципальное    бюджетное  общеобразовательное   учреждение «Средняя общеобразовательная школа № 39  г. Владивостока»</t>
  </si>
  <si>
    <t>Муниципальное бюджетное общеобразовательное учреждение «Средняя общеобразовательная школа № 44 г. Владивостока»</t>
  </si>
  <si>
    <t>Муниципальное    бюджетное  общеобразовательное   учреждение «Средняя общеобразовательная школа № 52 г. Владивостока»</t>
  </si>
  <si>
    <t>Муниципальное бюджетное общеобразовательное учреждение «Средняя общеобразовательная школа№ 56  г. Владивостока»</t>
  </si>
  <si>
    <t>Муниципальное бюджетное общеобразовательное учреждение «Средняя общеобразовательная школа № 58 г. Владивостока»</t>
  </si>
  <si>
    <t>Муниципальное бюджетное общеобразовательное учреждение «Средняя общеобразовательная школа №  61 г. Владивостока»</t>
  </si>
  <si>
    <t>Муниципальное бюджетное общеобразовательное учреждение «Средняя общеобразовательная школа №  64 г. Владивостока»</t>
  </si>
  <si>
    <t>Муниципальное бюджетное общеобразовательное учреждение «Средняя общеобразовательная школа № 73 с углубленным изучением предметов эстетического цикла г. Владивостока»</t>
  </si>
  <si>
    <t>Муниципальное бюджетное общеобразовательное учреждение «Средняя общеобразовательная школа № 80 г. Владивостока»</t>
  </si>
  <si>
    <t>Муниципальное бюджетное  общеобразовательное учреждение «Средняя общеобразовательная школа № 83 г. Владивостока»</t>
  </si>
  <si>
    <t>Муниципальное бюджетное общеобразовательное учреждение «Средняя общеобразовательная школа № 57 с углубленным изучением английского языка г. Владивостока»</t>
  </si>
  <si>
    <t>Муниципальное бюджетное общеобразовательное учреждение «Средняя общеобразовательная школа №  67 г. Владивостока»</t>
  </si>
  <si>
    <t>Федеральное государственное образовательное учреждение высшего образования «Морской государственный университет имени адмирала Г.И. Невельского»</t>
  </si>
  <si>
    <t>Муниципальное бюджетное общеобразовательное учреждение «Средняя общеобразовательная школа № 26 с углубленным изучением иностранных языков г. Владивостока»</t>
  </si>
  <si>
    <t>Муниципальное бюджетное общеобразовательное учреждение «Гимназия № 1 г.Владивостока»</t>
  </si>
  <si>
    <t>Муниципальное бюджетное общеобразовательное учреждение «Средняя общеобразовательная школа № 48 г. Владивостока»</t>
  </si>
  <si>
    <t>Муниципальное автономное общеобразовательное учреждение «Лицей «Технический» г. Владивостока»</t>
  </si>
  <si>
    <t>Муниципальное бюджетное общеобразовательное учреждение «Средняя общеобразовательная школа № 78 г. Владивостока»</t>
  </si>
  <si>
    <t>Муниципальное общеобразовательное бюджетное учреждение «Средняя общеобразовательная школа № 21» г. Дальнегорска</t>
  </si>
  <si>
    <t>Муниципальное общеобразовательное бюджетное учреждение «Гимназия Исток» г. Дальнегорска</t>
  </si>
  <si>
    <t>Муниципальное общеобразовательное бюджетное учреждение «Средняя общеобразовательная школа № 17 «Родник» г. Дальнегорска</t>
  </si>
  <si>
    <t>Муниципальное бюджетное общеобразовательное  учреждение «Средняя общеобразовательная школа №5» Дальнереченского городского округа</t>
  </si>
  <si>
    <t>Муниципальное бюджетное общеобразовательное  учреждение «Средняя общеобразовательная школа №2» Дальнереченского городского округа</t>
  </si>
  <si>
    <t>Муниципальное бюджетное общеобразовательное учреждение «Средняя общеобразовательная школа № 3» Дальнереченского городского округа</t>
  </si>
  <si>
    <t>Муниципальное общеобразовательное бюджетное учреждение «Средняя общеобразовательная школа с.Ракитное» Дальнереченского муниципального района</t>
  </si>
  <si>
    <t>Муниципальное общеобразовательное бюджетное учреждение «Средняя общеобразовательная школа с.Веденка» Дальнереченского муниципального района</t>
  </si>
  <si>
    <t>Муниципальное общеобразовательное бюджетное учреждение «Средняя общеобразовательная школа с. Орехово»</t>
  </si>
  <si>
    <t>Муниципальное общеобразовательное бюджетное учреждение «Средняя общеобразовательная школа с. Ариадное»</t>
  </si>
  <si>
    <t>Муниципальное образовательное бюджетное учреждение «Средняя общеобразовательная школа с.Рождественка»</t>
  </si>
  <si>
    <t>Муниципальное бюджетное общеобразовательное учреждение «Средняя общеобразовательная школа №256 городского округа ЗАТО Фокино»</t>
  </si>
  <si>
    <t>Муниципальное бюджетное образовательное учреждение « Средняя общеобразовательная школа №258 городского округа ЗАТО Фокино (п. Дунай)»</t>
  </si>
  <si>
    <t>МБОУ СОШ № 1 пгт. Кавалерово Кавалеровского МР</t>
  </si>
  <si>
    <t>Муниципальное бюджетное общеобразовательное учреждение «Средняя общеобразовательная школа №3» пгт. Кавалерово</t>
  </si>
  <si>
    <t>Муниципальное бюджетное общеобразовательное  учреждение «Средняя общеобразовательная школа № 1 пгт. Кировкий кировского района»</t>
  </si>
  <si>
    <t>Муниципальное казенное общеобразовательное учреждение «Средняя общеобразовательная школа №10» с.Новопокровка Красноармейского муниципального района Приморского края</t>
  </si>
  <si>
    <t>Муниципальное казенное общеобразовательное учреждение «Средняя общеобразовательная школа №11» с.Рощино Красноармейского муниципального района Приморского края</t>
  </si>
  <si>
    <t>Муниципальное казенное общеобразовательное учреждение «Средняя общеобразовательная школа № 31» п. Восток Красноармейского муниципального района Приморского края</t>
  </si>
  <si>
    <t>Муниципальное бюджетное общеобразовательное учреждение  Лазовская средняя общеобразовательная школа № 1 Лазовского муниципального округа Приморского края</t>
  </si>
  <si>
    <t>Муниципальное общеобразовательное бюджетное учреждение «Средняя общеобразовательная школа № 3 Лесозаводского городского округа»</t>
  </si>
  <si>
    <t>Муниципальное общеобразовательное бюджетное учреждение "Средняя общеобразовательная школа №5 Лесозаводского городского округа"</t>
  </si>
  <si>
    <t>Муниципальное общеобразовательное бюджетное учреждение «Средняя общеобразовательная  школа № 1 Лесозаводского городского округа» имени П.И. Омельяненко»</t>
  </si>
  <si>
    <t>Муниципальное образовательное бюджетное  учреждение «Средняя общеобразовательная школа №7 Лесозаводского городского округа»</t>
  </si>
  <si>
    <t>Муниципальное бюджетное общеобразовательное учреждение «Средняя общеобразовательная школа № 2 п. Новошахтинский» Михайловского муниципального района</t>
  </si>
  <si>
    <t>Муниципальное общеобразовательное учреждение «Средняя общеобразовательная школа
 с. Ивановка» Михайловского муниципального района</t>
  </si>
  <si>
    <t>Муниципальное бюджетное общеобразовательное учреждение «Средняя общеобразовательная школа с. Первомайское» Михайловского муниципального района</t>
  </si>
  <si>
    <t>Мунициальное бюджетное  учреждение  средня общеобразовательная школа №4 п. Тавричанка</t>
  </si>
  <si>
    <t>Муниципальное бюджетное общеобразовательное учреждение "Средняя  общеобразовательная школа №3 п. Раздольное Надеждинского района" Приморского края</t>
  </si>
  <si>
    <t>Муниципальное бюджетное общеобразовательное учреждение «Средняя общеобразовательная школа № 1 с. Вольно-Надеждинское Надеждинского района» имени А.А. Курбаева</t>
  </si>
  <si>
    <t>Муниципальное бюджетное общеобразовательное учреждение «Средняя общеобразовательная школа № 7 с.Прохладное Надеждинского района»</t>
  </si>
  <si>
    <t>Муниципальное автономное общеобразовательное учреждение «Средняя общеобразовательная школа № 7 «Эдельвейс» Находкинского городского округа</t>
  </si>
  <si>
    <t>Муниципальное автономное общеобразовательное учреждение «Средняя общеобразовательная школа № 12 им. В.Н. Сметанкина» Находкинского городского округа</t>
  </si>
  <si>
    <t>Муниципальное автономное общеобразовательное учреждение «Средняя общеобразовательная школа № 19 «Выбор» Находкинского городского округа</t>
  </si>
  <si>
    <t>Муниципальное автономное общеобразовательное учреждение «Средняя общеобразовательная школа № 11» Находкинского городского округа</t>
  </si>
  <si>
    <t>Муниципальное бюджетное учреждение «Информационно-методический центр «Развитие» г. Находка</t>
  </si>
  <si>
    <t>Муниципальное автономное общеобразовательное учреждение «Средняя общеобразовательная школа № 5» Находкинского городского округа</t>
  </si>
  <si>
    <t>Муниципальное общеобразовательное бюджетное учреждение «Галенковская средняя общеобразовательная школа Октябрьского муниципального округа»</t>
  </si>
  <si>
    <t>Муниципальное общеобразовательное бюджетное учреждение «Покровская средняя общеобразовательная школа Октябрьского муниципального округа»</t>
  </si>
  <si>
    <t>Муниципальное казенное общеобразовательное учреждение «Средняя общеобразовательная школа п. Моряк-Рыболов»</t>
  </si>
  <si>
    <t>Муниципальное казенное общеобразовательное учреждение «Средняя общеобразовательная школа п. Тимофеевка» Ольгинского района</t>
  </si>
  <si>
    <t>Муниципальное бюджетное общеобразовательное учреждение «Средняя общеобразовательная школа № 50» Партизанского городского округа</t>
  </si>
  <si>
    <t>Муниципальное бюджетное общеобразовательное учреждение «Средняя общеобразовательная школа № 22» Партизанского городского округа</t>
  </si>
  <si>
    <t>Муниципальное бюджетное общеобразовательное учреждение «Средняя общеобразовательная школа № 1» Партизанского городского округа</t>
  </si>
  <si>
    <t>Муниципальное казённое общеобразовательное учреждение «Средняя общеобразовательная школа» пос. Николаевка Партизанского муниципального района</t>
  </si>
  <si>
    <t>Муниципальное казённое общеобразовательное учреждение «Средняя общеобразовательная школа» с.Золотая Долина Партизанского муниципального района</t>
  </si>
  <si>
    <t>Муниципальное казенное общеобразовательное учреждение «Средняя общеобразовательная школа» с. Владимиро-Александровское Партизанского муниципального района</t>
  </si>
  <si>
    <t>Муниципальное казённое общеобразовательное учреждение «Средняя общеобразовательная школа» с.Сергеевка Партизанского муниципального района</t>
  </si>
  <si>
    <t>Муниципальное бюджетное общеобразовательное учреждение «Пограничная средняя общеобразовательная школа №1 Пограничного муниципального округа»</t>
  </si>
  <si>
    <t>Муниципальное бюджетное общеобразовательное учреждение «Сергеевская средняя общеобразовательная школа Пограничного муниципального округа»</t>
  </si>
  <si>
    <t>Муниципальное общеобразовательное бюджетное учреждение «Средняя общеобразовательная школа № 1» Пожарского муниципального района</t>
  </si>
  <si>
    <t>Муниципальное общеобразовательное бюджетное учреждение
"Средняя общеобразовательная школа № 4"
Пожарского муниципального района</t>
  </si>
  <si>
    <t>Муниципальное бюджетное общеобразовательное учреждение «Гимназия» г. о. Спасск-Дальний</t>
  </si>
  <si>
    <t>Муниципальное бюджетное общеобразовательное учреждение «Средняя общеобразовательная школа N 5» ГО Спасск-Дальний</t>
  </si>
  <si>
    <t>Муниципальное бюджетное общеобразовательное учреждение «Средняя общеобразовательная школа N 14 » ГО Спасск-Дальний</t>
  </si>
  <si>
    <t>Муниципальное бюджетное общеобразовательное учреждение «Средняя общеобразовательная школа №1» г.о. Спасск-Дальний</t>
  </si>
  <si>
    <t>Муниципальное бюджетное образовательное учреждение «Средняя общеобразовательная школа № 11» г.о. Спасск-Дальний</t>
  </si>
  <si>
    <t>Муниципальное бюджетное образовательное учреждение «Средняя общеобразовательная школа № 15» г.о. Спасск-Дальний</t>
  </si>
  <si>
    <t>Муниципальное бюджетное общеобразовательное учреждение "Средняя общеобразовательная школа №12" г.о. Спасск-Дальний</t>
  </si>
  <si>
    <t>Муниципальное бюджетное общеобразовательное учреждение «Средняя общеобразовательная школа №8» с. Спасское</t>
  </si>
  <si>
    <t>Александровский филиал Муниципальное бюджетное общеобразовательное учреждение "Средняя общеобразовательная школа №7" села Чкаловское Спасского района Приморского края.</t>
  </si>
  <si>
    <t>Муниципальное казённое общеобразовательное учреждение «Средняя общеобразовательная школа п. Пластун»</t>
  </si>
  <si>
    <t>Муниципальное казенное общеобразовательное учреждение «Средняя общеобразовательная школа п. Терней»</t>
  </si>
  <si>
    <t>муниципальное бюджетное общеобразовательное учреждение «Средняя общеобразовательная школа № 14 г. Уссурийска УГО»</t>
  </si>
  <si>
    <t>муниципальное автономное общеобразовательное учреждение "Средняя общеобразовательная школа № 25 с углубленным изучением отдельных предметов г. Уссурийска" Уссурийского городского округа имени В.Г. Асапова</t>
  </si>
  <si>
    <t>муниципальное бюджетное общеобразовательное учреждение «Средняя общеобразовательная школа № 11» г.Уссурийска Уссурийского городского округа</t>
  </si>
  <si>
    <t>Муниципальное бюджетное общеобразовательное учреждение «Средняя общеобразовательная школа № 16» г.Уссурийска Уссурийского городского округа</t>
  </si>
  <si>
    <t>Муниципальное бюджетное общеобразовательное учреждение «Средняя общеобразовательная школа № 22» г.Уссурийска Уссурийского городского округа</t>
  </si>
  <si>
    <t>Муниципальное бюджетное общеобразовательное учреждение «Гимназия № 29 г.Уссурийска» Уссурийского городского округа</t>
  </si>
  <si>
    <t>муниципальное бюджетное общеобразовательное учреждение «Средняя общеобразовательная школа № 32 с углубленным изучением предметов эстетического цикла» г.Уссурийска Уссурийского городского округа</t>
  </si>
  <si>
    <t>муниципальное бюджетное общеобразовательное учреждение «Гимназия № 133» г.Уссурийска Уссурийского городского округа</t>
  </si>
  <si>
    <t>Муниципальное бюджетное общеобразовательное учреждение «Средняя общеобразовательная школа № 3» г.Уссурийска Уссурийского городского округа</t>
  </si>
  <si>
    <t>Муниципальное бюджетное общеобразовательное учреждение «Средняя общеобразовательная школа с. Новоникольска» Уссурийского городского округа</t>
  </si>
  <si>
    <t>Муниципального бюджетного общеобразовательного учреждения  «Средняя общеобразовательная школа № 130 с углубленным изучением отдельных предметов»  Уссурийского городского округа</t>
  </si>
  <si>
    <t>Муниципальное бюджетное общеобразовательное учреждение «Основная общеобразовательная школа №134» г. Уссурийска Уссурийского городского округа</t>
  </si>
  <si>
    <t>Муниципальное бюджетное общеобразовательное учреждение «Средняя общеобразовательная школа п. Тимирязевский» Уссурийского городского округа</t>
  </si>
  <si>
    <t>Муниципальное бюджетное общеобразовательное учреждение «Средняя общеобразовательная школа № 4 г. Уссурийска Уссурийского городского округа</t>
  </si>
  <si>
    <t>Муниципальное бюджетное общеобразовательное учреждение "Средняя общеобразовательная школа № 8" г. Уссурийска Уссурийского городского округа</t>
  </si>
  <si>
    <t>Муниципальное бюджетное общеобразовательное учреждение «Средняя общеобразовательная школа № 24» г.Уссурийска Уссурийского городского округа</t>
  </si>
  <si>
    <t>Муниципальное бюджетное общеобразовательное учреждение «Средняя общеобразовательная школа № 30» г.Уссурийска Уссурийского городского округа</t>
  </si>
  <si>
    <t>Муниципальное бюджетное общеобразовательное учреждение «Средняя общеобразовательная школа с. Борисовка» Уссурийского городского округа</t>
  </si>
  <si>
    <t>Муниципальное бюджетное общеобразовательное учреждение «Средняя общеобразовательная школа с. Корсаковка» Уссурийского городского округа</t>
  </si>
  <si>
    <t>Муниципальное бюджетное общеобразовательное учреждение «Средняя общеобразовательная школа №1» с.Камень-Рыболов Ханкайского муниципального округа Приморского края</t>
  </si>
  <si>
    <t>Муниципальное бюджетное общеобразовательное учреждение «Средняя общеобразовательная школа  № 5» с. Ильинка Ханкайского муниципального округа Приморского края</t>
  </si>
  <si>
    <t>Муниципальное бюджетное общеобразовательное учреждение «Средняя общеобразовательная школа  № 2» с. Камень-Рыболов Ханкайского муниципального округа Приморского края</t>
  </si>
  <si>
    <t>Муниципальное бюджетное общеобразовательное учреждение «Средняя общеобразовательная школа № 3» с. Астраханка Ханкайского муниципального округа</t>
  </si>
  <si>
    <t>Муниципальное бюджетное общеобразовательное учреждение «Средняя общеобразовательная школа  № 4» с. Октябрьское Ханкайского муниципального округа Приморского края</t>
  </si>
  <si>
    <t>Муниципальное бюджетное общеобразовательное учреждение "Средняя общеобразовательная школа №2" пгт Славянка Хасанского муниципального района</t>
  </si>
  <si>
    <t>Муниципальное бюджетное общеобразовательное учреждение «Средняя общеобразовательная школа №1» пгт Славянка Хасанского муниципального района</t>
  </si>
  <si>
    <t>Муниципальное казенное общеобразовательное учреждение» Средняя общеобразовательная школа №2 с. Барабаш» Хасанского муниципального района</t>
  </si>
  <si>
    <t>муниципальное бюджетное общеобразовательное учреждение "Средняя  общеобразовательная школа" пгт.Ярославский  Хорольского муниципального округа Приморского края</t>
  </si>
  <si>
    <t>Муниципальное бюджетное общеобразовательное учреждение «Средняя общеобразовательная школа №1 имени В.М.Пучковой» с.Хороль Хорольского муниципального округа</t>
  </si>
  <si>
    <t>Муниципальное бюджетное общеобразовательное учреждение Средняя общеобразовательная школа №4" с.Монастырище Черниговского района</t>
  </si>
  <si>
    <t>Муниципальное бюджетное общеобразовательное учреждение средняя общеобразовательная школа № 5 пгт. Сибирцево Черниговского района</t>
  </si>
  <si>
    <t>Муниципальное общеобразовательное учреждение средняя общеобразовательная школа № 8 с. Черниговка Черниговского района</t>
  </si>
  <si>
    <t>Муниципальное бюджетное общеобразовательное учреждение средняя общеобразовательная школа №9 пгт. Сибирцево Черниговского района</t>
  </si>
  <si>
    <t>Муниципальное бюджетное общеобразовательное учреждение средняя общеобразовательная школа № 18 п. Реттиховка Черниговского района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</si>
  <si>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1 с. Черниговка Черниговского района</t>
  </si>
  <si>
    <t>Муниципальное бюджетное общеобразовательное учреждение средняя общеобразовательная школа № 10 с. Дмитриевка Черниговского района</t>
  </si>
  <si>
    <t>Муниципальное казённое общеобразовательное учреждение «Средняя общеобразовательная школа им.А.А.Фадеева» с.Чугуевка Чугуевского района Приморского края</t>
  </si>
  <si>
    <t>Муниципальное бюджетное общеобразовательное учреждение «Средняя общеобразовательная школа № 2» с. Чугуевка</t>
  </si>
  <si>
    <t>Муниципальное бюджетное общеобразовательное учреждение «Средняя общеобразовательная школа № 15 пос. Штыково» Шкотовского муниципального района Приморского края</t>
  </si>
  <si>
    <t>Муниципальное бюджетное образовательное учреждение «Средняя общеобразовательная школа №28 с. Анисимовка» Шкотовского муниципального района</t>
  </si>
  <si>
    <t>Муниципальное бюджетное общеобразовательное учреждение «Средняя общеобразовательная школа с.Яковлевка» Яковлевского муниципального района</t>
  </si>
  <si>
    <t>Муниципальное бюджетное общеобразовательное учреждение«Средняя общеобразовательная школа №1»с.Новосысоевка</t>
  </si>
  <si>
    <t>Радионова</t>
  </si>
  <si>
    <t>Глухова</t>
  </si>
  <si>
    <t>Евгения</t>
  </si>
  <si>
    <t>Валерьевна</t>
  </si>
  <si>
    <t>Перцева</t>
  </si>
  <si>
    <t>Екатерина</t>
  </si>
  <si>
    <t>Пехтерева</t>
  </si>
  <si>
    <t>Евгеньевна</t>
  </si>
  <si>
    <t>Скосарева</t>
  </si>
  <si>
    <t>Оксана</t>
  </si>
  <si>
    <t>Косухина</t>
  </si>
  <si>
    <t>Олеговна</t>
  </si>
  <si>
    <t>Кузнецова</t>
  </si>
  <si>
    <t>Людмила</t>
  </si>
  <si>
    <t>Александровна</t>
  </si>
  <si>
    <t>Береснева</t>
  </si>
  <si>
    <t>Геннадьевна</t>
  </si>
  <si>
    <t>Чернова</t>
  </si>
  <si>
    <t>Анатольевна</t>
  </si>
  <si>
    <t>Илюшина</t>
  </si>
  <si>
    <t>Елена</t>
  </si>
  <si>
    <t>Витальевна</t>
  </si>
  <si>
    <t>Волохотюк</t>
  </si>
  <si>
    <t>Светлана</t>
  </si>
  <si>
    <t>Горлач</t>
  </si>
  <si>
    <t>Анастасия</t>
  </si>
  <si>
    <t>Алексеевна</t>
  </si>
  <si>
    <t>Алембаева</t>
  </si>
  <si>
    <t>Халаддиновна</t>
  </si>
  <si>
    <t>Гордеева</t>
  </si>
  <si>
    <t>Любовь</t>
  </si>
  <si>
    <t>Андреевна</t>
  </si>
  <si>
    <t>Марченко</t>
  </si>
  <si>
    <t>Юлия</t>
  </si>
  <si>
    <t>Викторовна</t>
  </si>
  <si>
    <t>Конечных</t>
  </si>
  <si>
    <t>Ирина</t>
  </si>
  <si>
    <t>Федоровна</t>
  </si>
  <si>
    <t>Ситникова</t>
  </si>
  <si>
    <t>Вячеславовна</t>
  </si>
  <si>
    <t>Ртищева</t>
  </si>
  <si>
    <t>Марина</t>
  </si>
  <si>
    <t>Дмитриевна</t>
  </si>
  <si>
    <t>Масличенко</t>
  </si>
  <si>
    <t>Гостева</t>
  </si>
  <si>
    <t>Ольга</t>
  </si>
  <si>
    <t>Ананьевна</t>
  </si>
  <si>
    <t>Травкина</t>
  </si>
  <si>
    <t>Валерия</t>
  </si>
  <si>
    <t>Шумилова</t>
  </si>
  <si>
    <t>Ксения</t>
  </si>
  <si>
    <t>Бубнова</t>
  </si>
  <si>
    <t>Иващенко</t>
  </si>
  <si>
    <t>Преображенская</t>
  </si>
  <si>
    <t>Игнатов</t>
  </si>
  <si>
    <t>Нарек</t>
  </si>
  <si>
    <t>Хоренович</t>
  </si>
  <si>
    <t>Пешков</t>
  </si>
  <si>
    <t>Дмитрий</t>
  </si>
  <si>
    <t>Андреевич</t>
  </si>
  <si>
    <t>Скочилов</t>
  </si>
  <si>
    <t>Эдуард</t>
  </si>
  <si>
    <t>Сергеевич</t>
  </si>
  <si>
    <t>Холоден</t>
  </si>
  <si>
    <t>Александрович</t>
  </si>
  <si>
    <t>Левчун</t>
  </si>
  <si>
    <t>Игоревна</t>
  </si>
  <si>
    <t>Самойлов</t>
  </si>
  <si>
    <t>Кирилл</t>
  </si>
  <si>
    <t>Юрьевич</t>
  </si>
  <si>
    <t>Бородина</t>
  </si>
  <si>
    <t>Корева</t>
  </si>
  <si>
    <t>Таскаев</t>
  </si>
  <si>
    <t>Антон</t>
  </si>
  <si>
    <t>Войтенко</t>
  </si>
  <si>
    <t>Валентина</t>
  </si>
  <si>
    <t>Бочков</t>
  </si>
  <si>
    <t>Игорь</t>
  </si>
  <si>
    <t>Кибанова</t>
  </si>
  <si>
    <t>Стефанкова</t>
  </si>
  <si>
    <t>Лариса</t>
  </si>
  <si>
    <t>Денисова</t>
  </si>
  <si>
    <t>Ангелина</t>
  </si>
  <si>
    <t>Ерохина</t>
  </si>
  <si>
    <t>Губанова</t>
  </si>
  <si>
    <t>Морозова</t>
  </si>
  <si>
    <t>Григорьевна</t>
  </si>
  <si>
    <t>Головин</t>
  </si>
  <si>
    <t>Владимир</t>
  </si>
  <si>
    <t>Николаевич</t>
  </si>
  <si>
    <t>Логинова</t>
  </si>
  <si>
    <t>Журавлева</t>
  </si>
  <si>
    <t>Татьяна</t>
  </si>
  <si>
    <t>Саковцева</t>
  </si>
  <si>
    <t>Темченко</t>
  </si>
  <si>
    <t>Рожицына</t>
  </si>
  <si>
    <t>Сергеевна</t>
  </si>
  <si>
    <t>Курочкина</t>
  </si>
  <si>
    <t>Ивановна</t>
  </si>
  <si>
    <t>Пономаренко</t>
  </si>
  <si>
    <t>Алена</t>
  </si>
  <si>
    <t>Константиновна</t>
  </si>
  <si>
    <t>Картошкина</t>
  </si>
  <si>
    <t>Нина</t>
  </si>
  <si>
    <t>Эксанова</t>
  </si>
  <si>
    <t>Альфридовна</t>
  </si>
  <si>
    <t>Протченко</t>
  </si>
  <si>
    <t>Елизавета</t>
  </si>
  <si>
    <t>Фролова</t>
  </si>
  <si>
    <t>Коровицкий</t>
  </si>
  <si>
    <t>Сергей</t>
  </si>
  <si>
    <t>Есина</t>
  </si>
  <si>
    <t>Худокормова</t>
  </si>
  <si>
    <t>Мартыненко</t>
  </si>
  <si>
    <t>Александра</t>
  </si>
  <si>
    <t>Новоселова</t>
  </si>
  <si>
    <t>Виктория</t>
  </si>
  <si>
    <t>Сонина</t>
  </si>
  <si>
    <t>Пархоменко</t>
  </si>
  <si>
    <t>Кондратьева</t>
  </si>
  <si>
    <t>Серафима</t>
  </si>
  <si>
    <t>Карелова</t>
  </si>
  <si>
    <t>Добрева</t>
  </si>
  <si>
    <t>Власова</t>
  </si>
  <si>
    <t>Семынина</t>
  </si>
  <si>
    <t>Калинина</t>
  </si>
  <si>
    <t>Юрьевна</t>
  </si>
  <si>
    <t>Курбангалина</t>
  </si>
  <si>
    <t>Яна</t>
  </si>
  <si>
    <t>Мельникова</t>
  </si>
  <si>
    <t>Борисовна</t>
  </si>
  <si>
    <t>Завроцкая</t>
  </si>
  <si>
    <t>Ващенко</t>
  </si>
  <si>
    <t>Цымбал</t>
  </si>
  <si>
    <t>Олемская</t>
  </si>
  <si>
    <t>Акимова</t>
  </si>
  <si>
    <t>Щеглюк</t>
  </si>
  <si>
    <t>Николай</t>
  </si>
  <si>
    <t>Васильевич</t>
  </si>
  <si>
    <t>Арзамасова</t>
  </si>
  <si>
    <t>Инна</t>
  </si>
  <si>
    <t>Бортникова</t>
  </si>
  <si>
    <t>Михайловна</t>
  </si>
  <si>
    <t>Музычко</t>
  </si>
  <si>
    <t>Алёна</t>
  </si>
  <si>
    <t>Буткова</t>
  </si>
  <si>
    <t>Кисель</t>
  </si>
  <si>
    <t>Ильичева</t>
  </si>
  <si>
    <t>Жданова</t>
  </si>
  <si>
    <t>Веденеева</t>
  </si>
  <si>
    <t>Федосенко</t>
  </si>
  <si>
    <t>Дарья</t>
  </si>
  <si>
    <t>Симененко</t>
  </si>
  <si>
    <t>Дзёмина</t>
  </si>
  <si>
    <t>Кушпета</t>
  </si>
  <si>
    <t>Юркова</t>
  </si>
  <si>
    <t>Надежда</t>
  </si>
  <si>
    <t>Ермолинская</t>
  </si>
  <si>
    <t>Криловец</t>
  </si>
  <si>
    <t>Гоглачева</t>
  </si>
  <si>
    <t>Кравчук</t>
  </si>
  <si>
    <t>Муравьева</t>
  </si>
  <si>
    <t>Столярова</t>
  </si>
  <si>
    <t>Цыбулько</t>
  </si>
  <si>
    <t>Ульяна</t>
  </si>
  <si>
    <t>Кутовая</t>
  </si>
  <si>
    <t>Кристина</t>
  </si>
  <si>
    <t>Новикова</t>
  </si>
  <si>
    <t>Аникина</t>
  </si>
  <si>
    <t>Петрикант</t>
  </si>
  <si>
    <t>Мишарева</t>
  </si>
  <si>
    <t>Фефилова</t>
  </si>
  <si>
    <t>Сидорова</t>
  </si>
  <si>
    <t>Лихтанская</t>
  </si>
  <si>
    <t>Задоркина</t>
  </si>
  <si>
    <t>Воронина</t>
  </si>
  <si>
    <t>Никулина</t>
  </si>
  <si>
    <t>Коренько</t>
  </si>
  <si>
    <t>Мелькова</t>
  </si>
  <si>
    <t>Зухра</t>
  </si>
  <si>
    <t>Рахмановна</t>
  </si>
  <si>
    <t>Коломиец</t>
  </si>
  <si>
    <t>Мурашова</t>
  </si>
  <si>
    <t>Сидякина</t>
  </si>
  <si>
    <t>Варвара</t>
  </si>
  <si>
    <t>Игнатьева</t>
  </si>
  <si>
    <t>Шарапова</t>
  </si>
  <si>
    <t>Ионова</t>
  </si>
  <si>
    <t>Никитина</t>
  </si>
  <si>
    <t>Вероника</t>
  </si>
  <si>
    <t>Анохина</t>
  </si>
  <si>
    <t>Полина</t>
  </si>
  <si>
    <t>Лебедянцева</t>
  </si>
  <si>
    <t>Ткачева</t>
  </si>
  <si>
    <t>Минемуллина</t>
  </si>
  <si>
    <t>Диана</t>
  </si>
  <si>
    <t>Раисовна</t>
  </si>
  <si>
    <t>Иващук</t>
  </si>
  <si>
    <t>Лопатнюк</t>
  </si>
  <si>
    <t>Усманова</t>
  </si>
  <si>
    <t>Лескова</t>
  </si>
  <si>
    <t>Беляева</t>
  </si>
  <si>
    <t>Коровицкая</t>
  </si>
  <si>
    <t>Семеновских</t>
  </si>
  <si>
    <t>Тубольцева</t>
  </si>
  <si>
    <t>Булатова</t>
  </si>
  <si>
    <t>Челнокова</t>
  </si>
  <si>
    <t>Пестрякова</t>
  </si>
  <si>
    <t>Рыбакова</t>
  </si>
  <si>
    <t>Евзютина</t>
  </si>
  <si>
    <t>Колесникова</t>
  </si>
  <si>
    <t>Истопленникова</t>
  </si>
  <si>
    <t>Бортко</t>
  </si>
  <si>
    <t>Тамара</t>
  </si>
  <si>
    <t>Григорьева</t>
  </si>
  <si>
    <t>Германовна</t>
  </si>
  <si>
    <t>Буланова</t>
  </si>
  <si>
    <t>Рябченко</t>
  </si>
  <si>
    <t>Золотарёва</t>
  </si>
  <si>
    <t>Ситковский</t>
  </si>
  <si>
    <t>Илья</t>
  </si>
  <si>
    <t>Ниякая</t>
  </si>
  <si>
    <t>Лиходина</t>
  </si>
  <si>
    <t>Зубок</t>
  </si>
  <si>
    <t>Жевлакова</t>
  </si>
  <si>
    <t>Романовна</t>
  </si>
  <si>
    <t>Лазарева</t>
  </si>
  <si>
    <t>Воробьева</t>
  </si>
  <si>
    <t>Миронова</t>
  </si>
  <si>
    <t>Смолиговец</t>
  </si>
  <si>
    <t>Ручко</t>
  </si>
  <si>
    <t>Альбертовна</t>
  </si>
  <si>
    <t>Савченко</t>
  </si>
  <si>
    <t>Наталия</t>
  </si>
  <si>
    <t>Стриженко</t>
  </si>
  <si>
    <t>Падалко</t>
  </si>
  <si>
    <t>Ерёменко</t>
  </si>
  <si>
    <t>Стальненко</t>
  </si>
  <si>
    <t>Альбина</t>
  </si>
  <si>
    <t>Кулик</t>
  </si>
  <si>
    <t>Федорова</t>
  </si>
  <si>
    <t>Ивчук</t>
  </si>
  <si>
    <t>Алла</t>
  </si>
  <si>
    <t>Станиславовна</t>
  </si>
  <si>
    <t>Храмова</t>
  </si>
  <si>
    <t>Федюченко</t>
  </si>
  <si>
    <t>Перкевич</t>
  </si>
  <si>
    <t>Иванов</t>
  </si>
  <si>
    <t>Денис</t>
  </si>
  <si>
    <t>Артёмова</t>
  </si>
  <si>
    <t>Коновалова</t>
  </si>
  <si>
    <t>Святая</t>
  </si>
  <si>
    <t>Горбыль</t>
  </si>
  <si>
    <t>Евстратенко</t>
  </si>
  <si>
    <t>Вихрянова</t>
  </si>
  <si>
    <t>Селихова</t>
  </si>
  <si>
    <t>Ногина</t>
  </si>
  <si>
    <t>Семина</t>
  </si>
  <si>
    <t>Пестова</t>
  </si>
  <si>
    <t>Романцова</t>
  </si>
  <si>
    <t>Георгиевна</t>
  </si>
  <si>
    <t>Зайцева</t>
  </si>
  <si>
    <t>Ритта</t>
  </si>
  <si>
    <t>Дорошенко</t>
  </si>
  <si>
    <t>Валентиновна</t>
  </si>
  <si>
    <t>Попова</t>
  </si>
  <si>
    <t>Полякова</t>
  </si>
  <si>
    <t>Симоненко</t>
  </si>
  <si>
    <t>Шаплюк</t>
  </si>
  <si>
    <t>Полтавцева</t>
  </si>
  <si>
    <t>Вера</t>
  </si>
  <si>
    <t>Капустина</t>
  </si>
  <si>
    <t>Величко</t>
  </si>
  <si>
    <t>Скопина</t>
  </si>
  <si>
    <t>Пилецкая</t>
  </si>
  <si>
    <r>
      <t xml:space="preserve">!!!ВНИМАНИЕ!!! 
Названия столбцов не меняем! 
Названия муниципалитетов, школ, ФИО педагога-навигатора не меняем! Обратите внимание, что у всех обучающихся должна стоять роль "ученик" - это очень важно!
</t>
    </r>
    <r>
      <rPr>
        <b/>
        <sz val="16"/>
        <color rgb="FF002060"/>
        <rFont val="Times New Roman"/>
        <family val="1"/>
        <charset val="204"/>
      </rPr>
      <t>При заполнении таблицы необходимо удалить все строки, кроме строки с вашим педагогом-навигатором и вписать ИНН школы в таблицу.Под педагогом-навигатором нужно добавить строки с учениками школы, которые будут принимать участие в проекте.</t>
    </r>
    <r>
      <rPr>
        <b/>
        <sz val="16"/>
        <color rgb="FFFF0000"/>
        <rFont val="Times New Roman"/>
        <family val="1"/>
        <charset val="204"/>
      </rPr>
      <t xml:space="preserve"> </t>
    </r>
    <r>
      <rPr>
        <b/>
        <sz val="16"/>
        <color rgb="FF002060"/>
        <rFont val="Times New Roman"/>
        <family val="1"/>
        <charset val="204"/>
      </rPr>
      <t xml:space="preserve">(Пример занесения детей в таблицу выделен желтым цветом). Заполнение электронного адреса для ученика не обязательно. </t>
    </r>
    <r>
      <rPr>
        <b/>
        <sz val="16"/>
        <color rgb="FFFF0000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</si>
</sst>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name val="Calibri"/>
      <charset val="1"/>
    </font>
    <font>
      <b/>
      <sz val="12"/>
      <name val="Calibri"/>
      <charset val="1"/>
    </font>
    <font>
      <u/>
      <sz val="12"/>
      <color rgb="FF0000FF"/>
      <name val="Calibri"/>
      <charset val="1"/>
    </font>
    <font>
      <sz val="12"/>
      <color rgb="FF0000FF"/>
      <name val="Calibri"/>
      <charset val="1"/>
    </font>
    <font>
      <sz val="11"/>
      <name val="Helvetica Neue"/>
      <charset val="1"/>
    </font>
    <font>
      <b/>
      <sz val="16"/>
      <color rgb="FFFF0000"/>
      <name val="Times New Roman"/>
      <family val="1"/>
      <charset val="204"/>
    </font>
    <font>
      <b/>
      <sz val="16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 applyAlignment="1" applyProtection="1"/>
    <xf numFmtId="49" fontId="1" fillId="2" borderId="1" xfId="0" applyNumberFormat="1" applyFont="1" applyFill="1" applyBorder="1" applyAlignment="1" applyProtection="1"/>
    <xf numFmtId="49" fontId="0" fillId="2" borderId="1" xfId="0" applyNumberFormat="1" applyFont="1" applyFill="1" applyBorder="1" applyAlignment="1" applyProtection="1"/>
    <xf numFmtId="0" fontId="0" fillId="2" borderId="1" xfId="0" applyFont="1" applyFill="1" applyBorder="1" applyAlignment="1" applyProtection="1"/>
    <xf numFmtId="0" fontId="1" fillId="2" borderId="1" xfId="0" applyFont="1" applyFill="1" applyBorder="1" applyAlignment="1" applyProtection="1"/>
    <xf numFmtId="0" fontId="0" fillId="0" borderId="1" xfId="0" applyFont="1" applyBorder="1" applyAlignment="1" applyProtection="1"/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0" fillId="3" borderId="1" xfId="0" applyNumberFormat="1" applyFont="1" applyFill="1" applyBorder="1" applyAlignment="1" applyProtection="1"/>
    <xf numFmtId="0" fontId="0" fillId="3" borderId="1" xfId="0" applyFont="1" applyFill="1" applyBorder="1" applyAlignment="1" applyProtection="1"/>
    <xf numFmtId="49" fontId="2" fillId="3" borderId="1" xfId="0" applyNumberFormat="1" applyFont="1" applyFill="1" applyBorder="1" applyAlignment="1" applyProtection="1"/>
    <xf numFmtId="49" fontId="3" fillId="3" borderId="1" xfId="0" applyNumberFormat="1" applyFont="1" applyFill="1" applyBorder="1" applyAlignment="1" applyProtection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1;&#1072;&#1088;&#1080;&#1083;&#1080;&#1085;&#1072;\Downloads\teachers_report_9975_01_09_2021_00_00_00_07_09_2022_08_04_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M3" t="str">
            <v>utah324@mail.ru</v>
          </cell>
        </row>
        <row r="4">
          <cell r="M4" t="str">
            <v>evgeshaka_16@mail.ru</v>
          </cell>
        </row>
        <row r="5">
          <cell r="M5" t="str">
            <v>pertseva-fox@yandex.ru</v>
          </cell>
        </row>
        <row r="6">
          <cell r="M6" t="str">
            <v>annap89.89@mail.ru</v>
          </cell>
        </row>
        <row r="7">
          <cell r="M7" t="str">
            <v>oksana777ru@mail.ru</v>
          </cell>
        </row>
        <row r="8">
          <cell r="M8" t="str">
            <v>murikkotik@mail.ru</v>
          </cell>
        </row>
        <row r="9">
          <cell r="M9" t="str">
            <v>ludmila81@bk.ru</v>
          </cell>
        </row>
        <row r="10">
          <cell r="M10" t="str">
            <v>beresnevaeg1@gmail.com</v>
          </cell>
        </row>
        <row r="11">
          <cell r="M11" t="str">
            <v>fizruk.ne@mail.ru</v>
          </cell>
        </row>
        <row r="12">
          <cell r="M12" t="str">
            <v>elena.ilyushina.78@mail.ru</v>
          </cell>
        </row>
        <row r="13">
          <cell r="M13" t="str">
            <v>svetlana_inf@mail.ru</v>
          </cell>
        </row>
        <row r="14">
          <cell r="M14" t="str">
            <v>an.anastasia.g20@gmail.com</v>
          </cell>
        </row>
        <row r="15">
          <cell r="M15" t="str">
            <v>s.alembaeva@mail.ru</v>
          </cell>
        </row>
        <row r="16">
          <cell r="M16" t="str">
            <v>gord0106@mail.ru</v>
          </cell>
        </row>
        <row r="17">
          <cell r="M17" t="str">
            <v>julym8405@mail.ru</v>
          </cell>
        </row>
        <row r="18">
          <cell r="M18" t="str">
            <v>kif67@mail.ru</v>
          </cell>
        </row>
        <row r="19">
          <cell r="M19" t="str">
            <v>sitnickova-natasha.sitnikova@yandex.ru</v>
          </cell>
        </row>
        <row r="20">
          <cell r="M20" t="str">
            <v>marina_rtishcheva@mail.ru</v>
          </cell>
        </row>
        <row r="21">
          <cell r="M21" t="str">
            <v>kat171978@mail.ru</v>
          </cell>
        </row>
        <row r="22">
          <cell r="M22" t="str">
            <v>ialo5@mail.ru</v>
          </cell>
        </row>
        <row r="23">
          <cell r="M23" t="str">
            <v>travkina_v.a@mail.ru</v>
          </cell>
        </row>
        <row r="24">
          <cell r="M24" t="str">
            <v>ksunka23@bk.ru</v>
          </cell>
        </row>
        <row r="25">
          <cell r="M25" t="str">
            <v>eva.bubnova.2014@mail.ru</v>
          </cell>
        </row>
        <row r="26">
          <cell r="M26" t="str">
            <v>ivashenko-masha@mail.ru</v>
          </cell>
        </row>
        <row r="27">
          <cell r="M27" t="str">
            <v>s0cproject@yandex.ru</v>
          </cell>
        </row>
        <row r="28">
          <cell r="M28" t="str">
            <v>fonar0088@yandex.ru</v>
          </cell>
        </row>
        <row r="29">
          <cell r="M29" t="str">
            <v>school2@sc.vlc.ru</v>
          </cell>
        </row>
        <row r="30">
          <cell r="M30" t="str">
            <v>edikskochilov201@mail.ru</v>
          </cell>
        </row>
        <row r="31">
          <cell r="M31" t="str">
            <v>school66@sc.vlc.ru</v>
          </cell>
        </row>
        <row r="32">
          <cell r="M32" t="str">
            <v>school7@sc.vlc.ru</v>
          </cell>
        </row>
        <row r="33">
          <cell r="M33" t="str">
            <v>ksamoilov@irkutsk-vdk.ru</v>
          </cell>
        </row>
        <row r="34">
          <cell r="M34" t="str">
            <v>sav.kc.96@mail.ru</v>
          </cell>
        </row>
        <row r="35">
          <cell r="M35" t="str">
            <v>Jane1982@mail.ru</v>
          </cell>
        </row>
        <row r="36">
          <cell r="M36" t="str">
            <v>gladilova.anya@mail.ru</v>
          </cell>
        </row>
        <row r="37">
          <cell r="M37" t="str">
            <v>jane271186@mail.ru</v>
          </cell>
        </row>
        <row r="38">
          <cell r="M38" t="str">
            <v>legna-81@mail.ru</v>
          </cell>
        </row>
        <row r="39">
          <cell r="M39" t="str">
            <v>igor.bochkoff2017@yandex.ru</v>
          </cell>
        </row>
        <row r="40">
          <cell r="M40" t="str">
            <v>kibanova.natalija@yandex.ru</v>
          </cell>
        </row>
        <row r="41">
          <cell r="M41" t="str">
            <v>larisastefankova@gmail.com</v>
          </cell>
        </row>
        <row r="42">
          <cell r="M42" t="str">
            <v>denisova.aalek@dvfu.ru</v>
          </cell>
        </row>
        <row r="43">
          <cell r="M43" t="str">
            <v>shkorina_e@mail.ru</v>
          </cell>
        </row>
        <row r="44">
          <cell r="M44" t="str">
            <v>gubanova.ev.a@mail.ru</v>
          </cell>
        </row>
        <row r="45">
          <cell r="M45" t="str">
            <v>morozfamily@mail.ru</v>
          </cell>
        </row>
        <row r="46">
          <cell r="M46" t="str">
            <v>khanka1956@mail.ru</v>
          </cell>
        </row>
        <row r="47">
          <cell r="M47" t="str">
            <v>logi-evgeniya@yandex.ru</v>
          </cell>
        </row>
        <row r="48">
          <cell r="M48" t="str">
            <v>kyliya@mail.ru</v>
          </cell>
        </row>
        <row r="49">
          <cell r="M49" t="str">
            <v>graffinytany@mail.ru</v>
          </cell>
        </row>
        <row r="50">
          <cell r="M50" t="str">
            <v>super-helga@yandex.ru</v>
          </cell>
        </row>
        <row r="51">
          <cell r="M51" t="str">
            <v>temochka_17@mail.ru</v>
          </cell>
        </row>
        <row r="52">
          <cell r="M52" t="str">
            <v>tsr.77@mail.ru</v>
          </cell>
        </row>
        <row r="53">
          <cell r="M53" t="str">
            <v>yvanovna@mail.ru</v>
          </cell>
        </row>
        <row r="54">
          <cell r="M54" t="str">
            <v>alyona1601@mail.ru</v>
          </cell>
        </row>
        <row r="55">
          <cell r="M55" t="str">
            <v>fernando5555599@gmail.com</v>
          </cell>
        </row>
        <row r="56">
          <cell r="M56" t="str">
            <v>alfridovna@bk.ru</v>
          </cell>
        </row>
        <row r="57">
          <cell r="M57" t="str">
            <v>protchenko.eli@yandex.ru</v>
          </cell>
        </row>
        <row r="58">
          <cell r="M58" t="str">
            <v>fox8879@mail.ru</v>
          </cell>
        </row>
        <row r="59">
          <cell r="M59" t="str">
            <v>skorovickiy@mail.ru</v>
          </cell>
        </row>
        <row r="60">
          <cell r="M60" t="str">
            <v>alena20071984@mail.ru</v>
          </cell>
        </row>
        <row r="61">
          <cell r="M61" t="str">
            <v>voltager323323@gmail.com</v>
          </cell>
        </row>
        <row r="62">
          <cell r="M62" t="str">
            <v>alexsagrek@yandex.com</v>
          </cell>
        </row>
        <row r="63">
          <cell r="M63" t="str">
            <v>novviktoriya@inbox.ru</v>
          </cell>
        </row>
        <row r="64">
          <cell r="M64" t="str">
            <v>ctsirina@yandex.ru</v>
          </cell>
        </row>
        <row r="65">
          <cell r="M65" t="str">
            <v>vlc.geo@mail.ru</v>
          </cell>
        </row>
        <row r="66">
          <cell r="M66" t="str">
            <v>workmail1991@inbox.ru</v>
          </cell>
        </row>
        <row r="67">
          <cell r="M67" t="str">
            <v>elenavk-76@mail.ru</v>
          </cell>
        </row>
        <row r="68">
          <cell r="M68" t="str">
            <v>elendow@rambler.ru</v>
          </cell>
        </row>
        <row r="69">
          <cell r="M69" t="str">
            <v>vlasovaelena2777@gmail.com</v>
          </cell>
        </row>
        <row r="70">
          <cell r="M70" t="str">
            <v>school78@sc.vlc.ru</v>
          </cell>
        </row>
        <row r="71">
          <cell r="M71" t="str">
            <v>primnatalya@yandex.ru</v>
          </cell>
        </row>
        <row r="72">
          <cell r="M72" t="str">
            <v>korobeynikova.yana@mail.ru</v>
          </cell>
        </row>
        <row r="73">
          <cell r="M73" t="str">
            <v>tanya_borisovna@bk.ru</v>
          </cell>
        </row>
        <row r="74">
          <cell r="M74" t="str">
            <v>zavroczkaya@inbox.ru</v>
          </cell>
        </row>
        <row r="75">
          <cell r="M75" t="str">
            <v>katunka_1988@mail.ru</v>
          </cell>
        </row>
        <row r="76">
          <cell r="M76" t="str">
            <v>tsimbal101098@mail.ru</v>
          </cell>
        </row>
        <row r="77">
          <cell r="M77" t="str">
            <v>alexmatveeva8@gmail.com</v>
          </cell>
        </row>
        <row r="78">
          <cell r="M78" t="str">
            <v>frbvjdf1972@mail.ru</v>
          </cell>
        </row>
        <row r="79">
          <cell r="M79" t="str">
            <v>akfol@yandex.ru</v>
          </cell>
        </row>
        <row r="80">
          <cell r="M80" t="str">
            <v>olga.arzamasova@list.ru</v>
          </cell>
        </row>
        <row r="81">
          <cell r="M81" t="str">
            <v>kiv12751@yandex.ru</v>
          </cell>
        </row>
        <row r="82">
          <cell r="M82" t="str">
            <v>lmbortnikova@mail.ru</v>
          </cell>
        </row>
        <row r="83">
          <cell r="M83" t="str">
            <v>alena-evseeva79@mail.ru</v>
          </cell>
        </row>
        <row r="84">
          <cell r="M84" t="str">
            <v>yelena.butkova.butkova@mail.ru</v>
          </cell>
        </row>
        <row r="85">
          <cell r="M85" t="str">
            <v>galya.kisel.65@mail.ru</v>
          </cell>
        </row>
        <row r="86">
          <cell r="M86" t="str">
            <v>sveta_ilicheva@bk.ru</v>
          </cell>
        </row>
        <row r="87">
          <cell r="M87" t="str">
            <v>lulek-72@mail.ru</v>
          </cell>
        </row>
        <row r="88">
          <cell r="M88" t="str">
            <v>kat22-83@mail.ru</v>
          </cell>
        </row>
        <row r="89">
          <cell r="M89" t="str">
            <v>gal.gorlach2016@yandex.ru</v>
          </cell>
        </row>
        <row r="90">
          <cell r="M90" t="str">
            <v>dasha.fedosenko.88@gmail.com</v>
          </cell>
        </row>
        <row r="91">
          <cell r="M91" t="str">
            <v>simenenkoludmila1@gmail.com</v>
          </cell>
        </row>
        <row r="92">
          <cell r="M92" t="str">
            <v>vasy3003@mail.ru</v>
          </cell>
        </row>
        <row r="93">
          <cell r="M93" t="str">
            <v>ekushpeta3322@gmail.com</v>
          </cell>
        </row>
        <row r="94">
          <cell r="M94" t="str">
            <v>nadivanchuk@mail.ru</v>
          </cell>
        </row>
        <row r="95">
          <cell r="M95" t="str">
            <v>anastasiay_pel@mail.ru</v>
          </cell>
        </row>
        <row r="96">
          <cell r="M96" t="str">
            <v>krilovecm@gmail.com</v>
          </cell>
        </row>
        <row r="97">
          <cell r="M97" t="str">
            <v>goglachevasv76@mail.ru</v>
          </cell>
        </row>
        <row r="98">
          <cell r="M98" t="str">
            <v>petrovau640@gmail.com</v>
          </cell>
        </row>
        <row r="99">
          <cell r="M99" t="str">
            <v>oksana-dima.v@yandex.ru</v>
          </cell>
        </row>
        <row r="100">
          <cell r="M100" t="str">
            <v>ira.muraveva.2021@mail.ru</v>
          </cell>
        </row>
        <row r="101">
          <cell r="M101" t="str">
            <v>vr.ivan.school@mail.ru</v>
          </cell>
        </row>
        <row r="102">
          <cell r="M102" t="str">
            <v>s472821@gmail.com</v>
          </cell>
        </row>
        <row r="103">
          <cell r="M103" t="str">
            <v>tav-school4@mail.ru</v>
          </cell>
        </row>
        <row r="104">
          <cell r="M104" t="str">
            <v>kutovaia.ka@mail.ru</v>
          </cell>
        </row>
        <row r="105">
          <cell r="M105" t="str">
            <v>novibox@mail.ru</v>
          </cell>
        </row>
        <row r="106">
          <cell r="M106" t="str">
            <v>olga.anikina.2020@mail.ru</v>
          </cell>
        </row>
        <row r="107">
          <cell r="M107" t="str">
            <v>tanchac@rambler.ru</v>
          </cell>
        </row>
        <row r="108">
          <cell r="M108" t="str">
            <v>Mishareva_anna@mail.ru</v>
          </cell>
        </row>
        <row r="109">
          <cell r="M109" t="str">
            <v>nkhschool12@mail.ru</v>
          </cell>
        </row>
        <row r="110">
          <cell r="M110" t="str">
            <v>annasido1986@mail.ru</v>
          </cell>
        </row>
        <row r="111">
          <cell r="M111" t="str">
            <v>lixtanskay.i@bk.ru</v>
          </cell>
        </row>
        <row r="112">
          <cell r="M112" t="str">
            <v>zadorkina.a.n@mail.ru</v>
          </cell>
        </row>
        <row r="113">
          <cell r="M113" t="str">
            <v>sserega70@mail.ru</v>
          </cell>
        </row>
        <row r="114">
          <cell r="M114" t="str">
            <v>oksana.nickulina2012@yandex.ru</v>
          </cell>
        </row>
        <row r="115">
          <cell r="M115" t="str">
            <v>tanya19800629@mail.ru</v>
          </cell>
        </row>
        <row r="116">
          <cell r="M116" t="str">
            <v>zhura.30@mail.ru</v>
          </cell>
        </row>
        <row r="117">
          <cell r="M117" t="str">
            <v>melkovazuchra@mail.ru</v>
          </cell>
        </row>
        <row r="118">
          <cell r="M118" t="str">
            <v>xusha1972@bk.ru</v>
          </cell>
        </row>
        <row r="119">
          <cell r="M119" t="str">
            <v>feelyourvoice@mail.ru</v>
          </cell>
        </row>
        <row r="120">
          <cell r="M120" t="str">
            <v>varyamedved@rambler.ru</v>
          </cell>
        </row>
        <row r="121">
          <cell r="M121" t="str">
            <v>s_antipova99@mail.ru</v>
          </cell>
        </row>
        <row r="122">
          <cell r="M122" t="str">
            <v>elenaa0312@yandex.ru</v>
          </cell>
        </row>
        <row r="123">
          <cell r="M123" t="str">
            <v>juli_so.76@mail.ru</v>
          </cell>
        </row>
        <row r="124">
          <cell r="M124" t="str">
            <v>olganikitina1401@yandex.ru</v>
          </cell>
        </row>
        <row r="125">
          <cell r="M125" t="str">
            <v>docha200784@mail.ru</v>
          </cell>
        </row>
        <row r="126">
          <cell r="M126" t="str">
            <v>polinaanohina@yandex.ru</v>
          </cell>
        </row>
        <row r="127">
          <cell r="M127" t="str">
            <v>tanchik-7373@mail.ru</v>
          </cell>
        </row>
        <row r="128">
          <cell r="M128" t="str">
            <v>sschole@mail.ru</v>
          </cell>
        </row>
        <row r="129">
          <cell r="M129" t="str">
            <v>sergeevka@pogranichny.org</v>
          </cell>
        </row>
        <row r="130">
          <cell r="M130" t="str">
            <v>ivashuk.79@mail.ru</v>
          </cell>
        </row>
        <row r="131">
          <cell r="M131" t="str">
            <v>llenata@rambler.ru</v>
          </cell>
        </row>
        <row r="132">
          <cell r="M132" t="str">
            <v>usmanova_ga@mail.ru</v>
          </cell>
        </row>
        <row r="133">
          <cell r="M133" t="str">
            <v>leskova.smm@ya.ru</v>
          </cell>
        </row>
        <row r="134">
          <cell r="M134" t="str">
            <v>belaevairina672@gmail.com</v>
          </cell>
        </row>
        <row r="135">
          <cell r="M135" t="str">
            <v>mila_spassk@mail.ru</v>
          </cell>
        </row>
        <row r="136">
          <cell r="M136" t="str">
            <v>olga.semenovskikh.88@mail.ru</v>
          </cell>
        </row>
        <row r="137">
          <cell r="M137" t="str">
            <v>tubolceva_irina@mail.ru</v>
          </cell>
        </row>
        <row r="138">
          <cell r="M138" t="str">
            <v>spasskschool-12@mail.ru</v>
          </cell>
        </row>
        <row r="139">
          <cell r="M139" t="str">
            <v>yana.chelnokova@yandex.ru</v>
          </cell>
        </row>
        <row r="140">
          <cell r="M140" t="str">
            <v>galya-1962@list.ru</v>
          </cell>
        </row>
        <row r="141">
          <cell r="M141" t="str">
            <v>nadyusha.rybakova.19.19@mail.ru</v>
          </cell>
        </row>
        <row r="142">
          <cell r="M142" t="str">
            <v>plastun-school2@mail.ru</v>
          </cell>
        </row>
        <row r="143">
          <cell r="M143" t="str">
            <v>anastasia_evz@mail.ru</v>
          </cell>
        </row>
        <row r="144">
          <cell r="M144" t="str">
            <v>11290noskova@mail.ru</v>
          </cell>
        </row>
        <row r="145">
          <cell r="M145" t="str">
            <v>svetlanaistoplennikova@gmail.com</v>
          </cell>
        </row>
        <row r="146">
          <cell r="M146" t="str">
            <v>bortko-11@yandex.ru</v>
          </cell>
        </row>
        <row r="147">
          <cell r="M147" t="str">
            <v>alina-14-2@mail.ru</v>
          </cell>
        </row>
        <row r="148">
          <cell r="M148" t="str">
            <v>inbulan@mail.ru</v>
          </cell>
        </row>
        <row r="149">
          <cell r="M149" t="str">
            <v>rsa37927@gmail.com</v>
          </cell>
        </row>
        <row r="150">
          <cell r="M150" t="str">
            <v>zolotaryovao@bk.ru</v>
          </cell>
        </row>
        <row r="151">
          <cell r="M151" t="str">
            <v>ilya_sitkovskii@mail.ru</v>
          </cell>
        </row>
        <row r="152">
          <cell r="M152" t="str">
            <v>m.dashulya91@gmail.com</v>
          </cell>
        </row>
        <row r="153">
          <cell r="M153" t="str">
            <v>ylisha8282@mail.ru</v>
          </cell>
        </row>
        <row r="154">
          <cell r="M154" t="str">
            <v>vatadizu@yandex.ru</v>
          </cell>
        </row>
        <row r="155">
          <cell r="M155" t="str">
            <v>marina.zhevlakova@bk.ru</v>
          </cell>
        </row>
        <row r="156">
          <cell r="M156" t="str">
            <v>olga40984@mail.ru</v>
          </cell>
        </row>
        <row r="157">
          <cell r="M157" t="str">
            <v>valentina7495@mail.ru</v>
          </cell>
        </row>
        <row r="158">
          <cell r="M158" t="str">
            <v>Mironova84@gmail.com</v>
          </cell>
        </row>
        <row r="159">
          <cell r="M159" t="str">
            <v>smoligovec@mail.ru</v>
          </cell>
        </row>
        <row r="160">
          <cell r="M160" t="str">
            <v>ruanal@mail.ru</v>
          </cell>
        </row>
        <row r="161">
          <cell r="M161" t="str">
            <v>savchenko.snv@gmail.com</v>
          </cell>
        </row>
        <row r="162">
          <cell r="M162" t="str">
            <v>strizhenko74@mail.ru</v>
          </cell>
        </row>
        <row r="163">
          <cell r="M163" t="str">
            <v>padalko_lana@mail.ru</v>
          </cell>
        </row>
        <row r="164">
          <cell r="M164" t="str">
            <v>elenaeremenko12.06.84@mail.ru</v>
          </cell>
        </row>
        <row r="165">
          <cell r="M165" t="str">
            <v>stal_69@mail.ru</v>
          </cell>
        </row>
        <row r="166">
          <cell r="M166" t="str">
            <v>o.oksana-sasha@rambler.ru</v>
          </cell>
        </row>
        <row r="167">
          <cell r="M167" t="str">
            <v>moyafedorova@yandex.ru</v>
          </cell>
        </row>
        <row r="168">
          <cell r="M168" t="str">
            <v>ivchuk-alla@yandex.ru</v>
          </cell>
        </row>
        <row r="169">
          <cell r="M169" t="str">
            <v>ninahramova418@gmail.com</v>
          </cell>
        </row>
        <row r="170">
          <cell r="M170" t="str">
            <v>elena.fedyuchenko@mail.ru</v>
          </cell>
        </row>
        <row r="171">
          <cell r="M171" t="str">
            <v>marinabortnikova2593@gmail.com</v>
          </cell>
        </row>
        <row r="172">
          <cell r="M172" t="str">
            <v>oksanaperkevic@gmail.com</v>
          </cell>
        </row>
        <row r="173">
          <cell r="M173" t="str">
            <v>dens291096@mail.ru</v>
          </cell>
        </row>
        <row r="174">
          <cell r="M174" t="str">
            <v>artemova.67@inbox.ru</v>
          </cell>
        </row>
        <row r="175">
          <cell r="M175" t="str">
            <v>54430@mail.ru</v>
          </cell>
        </row>
        <row r="176">
          <cell r="M176" t="str">
            <v>nata_sv_84@mail.ru</v>
          </cell>
        </row>
        <row r="177">
          <cell r="M177" t="str">
            <v>katyavitalii@mail.ru</v>
          </cell>
        </row>
        <row r="178">
          <cell r="M178" t="str">
            <v>olya.evstratenko.72@mail.ru</v>
          </cell>
        </row>
        <row r="179">
          <cell r="M179" t="str">
            <v>katya_danilyan@mail.ru</v>
          </cell>
        </row>
        <row r="180">
          <cell r="M180" t="str">
            <v>aslamova.97@mail.ru</v>
          </cell>
        </row>
        <row r="181">
          <cell r="M181" t="str">
            <v>tany.72@mail.ru</v>
          </cell>
        </row>
        <row r="182">
          <cell r="M182" t="str">
            <v>an.maksimenko@yandex.ru</v>
          </cell>
        </row>
        <row r="183">
          <cell r="M183" t="str">
            <v>tatsemina61@mail.ru</v>
          </cell>
        </row>
        <row r="184">
          <cell r="M184" t="str">
            <v>pestova.o.n@mail.ru</v>
          </cell>
        </row>
        <row r="185">
          <cell r="M185" t="str">
            <v>reg_1967@mail.ru</v>
          </cell>
        </row>
        <row r="186">
          <cell r="M186" t="str">
            <v>zrita1964@gmail.com</v>
          </cell>
        </row>
        <row r="187">
          <cell r="M187" t="str">
            <v>svmeil@mail.ru</v>
          </cell>
        </row>
        <row r="188">
          <cell r="M188" t="str">
            <v>m.kapi72@mail.ru</v>
          </cell>
        </row>
        <row r="189">
          <cell r="M189" t="str">
            <v>polyakova84-84@mail.ru</v>
          </cell>
        </row>
        <row r="190">
          <cell r="M190" t="str">
            <v>valentin.simonencko@yandex.ru</v>
          </cell>
        </row>
        <row r="191">
          <cell r="M191" t="str">
            <v>shaplyuk89@bk.ru</v>
          </cell>
        </row>
        <row r="192">
          <cell r="M192" t="str">
            <v>verapoltavtceva@mail.ru</v>
          </cell>
        </row>
        <row r="193">
          <cell r="M193" t="str">
            <v>oksanka.kapustina.79@mail.ru</v>
          </cell>
        </row>
        <row r="194">
          <cell r="M194" t="str">
            <v>lar-davidova@yandex.ru</v>
          </cell>
        </row>
        <row r="195">
          <cell r="M195" t="str">
            <v>ek.skopina@gmail.com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il@mail.ru" TargetMode="External"/><Relationship Id="rId2" Type="http://schemas.openxmlformats.org/officeDocument/2006/relationships/hyperlink" Target="mailto:mail@mail.ru" TargetMode="External"/><Relationship Id="rId1" Type="http://schemas.openxmlformats.org/officeDocument/2006/relationships/hyperlink" Target="mailto:voronnv25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202"/>
  <sheetViews>
    <sheetView showGridLines="0" tabSelected="1" zoomScaleNormal="100" workbookViewId="0">
      <selection sqref="A1:K2"/>
    </sheetView>
  </sheetViews>
  <sheetFormatPr defaultColWidth="10.625" defaultRowHeight="15.75"/>
  <cols>
    <col min="1" max="1" width="31.125" style="1" customWidth="1"/>
    <col min="2" max="2" width="32.125" style="1" customWidth="1"/>
    <col min="3" max="3" width="14.625" style="1" customWidth="1"/>
    <col min="4" max="4" width="13.5" style="1" customWidth="1"/>
    <col min="5" max="5" width="22.625" style="1" customWidth="1"/>
    <col min="6" max="6" width="13.625" style="1" customWidth="1"/>
    <col min="7" max="7" width="11.125" style="1" customWidth="1"/>
    <col min="8" max="8" width="14.5" style="1" customWidth="1"/>
    <col min="9" max="9" width="26.125" style="1" customWidth="1"/>
    <col min="10" max="10" width="23.5" style="1" customWidth="1"/>
    <col min="11" max="1023" width="10.625" style="1"/>
    <col min="1024" max="1024" width="8.375" customWidth="1"/>
  </cols>
  <sheetData>
    <row r="1" spans="1:11">
      <c r="A1" s="7" t="s">
        <v>599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39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.4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1" ht="15.4" customHeight="1">
      <c r="A4" s="9" t="s">
        <v>10</v>
      </c>
      <c r="B4" s="9" t="s">
        <v>11</v>
      </c>
      <c r="C4" s="10">
        <v>2921000696</v>
      </c>
      <c r="D4" s="9" t="s">
        <v>12</v>
      </c>
      <c r="E4" s="11" t="s">
        <v>13</v>
      </c>
      <c r="F4" s="9" t="s">
        <v>14</v>
      </c>
      <c r="G4" s="9" t="s">
        <v>15</v>
      </c>
      <c r="H4" s="9" t="s">
        <v>16</v>
      </c>
      <c r="I4" s="9" t="s">
        <v>17</v>
      </c>
      <c r="J4" s="10" t="s">
        <v>18</v>
      </c>
    </row>
    <row r="5" spans="1:11" ht="15.4" customHeight="1">
      <c r="A5" s="9" t="s">
        <v>10</v>
      </c>
      <c r="B5" s="9" t="s">
        <v>11</v>
      </c>
      <c r="C5" s="10">
        <v>2921000696</v>
      </c>
      <c r="D5" s="9" t="s">
        <v>19</v>
      </c>
      <c r="E5" s="12" t="s">
        <v>32</v>
      </c>
      <c r="F5" s="9" t="s">
        <v>20</v>
      </c>
      <c r="G5" s="9" t="s">
        <v>21</v>
      </c>
      <c r="H5" s="9" t="s">
        <v>22</v>
      </c>
      <c r="I5" s="9" t="s">
        <v>17</v>
      </c>
      <c r="J5" s="10" t="s">
        <v>18</v>
      </c>
    </row>
    <row r="6" spans="1:11" ht="15.4" customHeight="1">
      <c r="A6" s="9" t="s">
        <v>10</v>
      </c>
      <c r="B6" s="9" t="s">
        <v>11</v>
      </c>
      <c r="C6" s="10">
        <v>2921000696</v>
      </c>
      <c r="D6" s="9" t="s">
        <v>19</v>
      </c>
      <c r="E6" s="12" t="s">
        <v>32</v>
      </c>
      <c r="F6" s="9" t="s">
        <v>23</v>
      </c>
      <c r="G6" s="9" t="s">
        <v>24</v>
      </c>
      <c r="H6" s="9" t="s">
        <v>25</v>
      </c>
      <c r="I6" s="9" t="s">
        <v>17</v>
      </c>
      <c r="J6" s="10" t="s">
        <v>18</v>
      </c>
    </row>
    <row r="7" spans="1:11" ht="15.4" customHeight="1">
      <c r="A7" s="9" t="s">
        <v>10</v>
      </c>
      <c r="B7" s="9" t="s">
        <v>11</v>
      </c>
      <c r="C7" s="10">
        <v>2921000696</v>
      </c>
      <c r="D7" s="9" t="s">
        <v>19</v>
      </c>
      <c r="E7" s="12" t="s">
        <v>32</v>
      </c>
      <c r="F7" s="9" t="s">
        <v>28</v>
      </c>
      <c r="G7" s="9" t="s">
        <v>29</v>
      </c>
      <c r="H7" s="9" t="s">
        <v>30</v>
      </c>
      <c r="I7" s="9" t="s">
        <v>26</v>
      </c>
      <c r="J7" s="10" t="s">
        <v>27</v>
      </c>
    </row>
    <row r="8" spans="1:11" ht="15.4" customHeight="1">
      <c r="A8" s="9" t="s">
        <v>10</v>
      </c>
      <c r="B8" s="9" t="s">
        <v>11</v>
      </c>
      <c r="C8" s="10">
        <v>2921000696</v>
      </c>
      <c r="D8" s="9" t="s">
        <v>19</v>
      </c>
      <c r="E8" s="12" t="s">
        <v>32</v>
      </c>
      <c r="F8" s="9" t="s">
        <v>31</v>
      </c>
      <c r="G8" s="9" t="s">
        <v>21</v>
      </c>
      <c r="H8" s="9" t="s">
        <v>22</v>
      </c>
      <c r="I8" s="9" t="s">
        <v>26</v>
      </c>
      <c r="J8" s="10" t="s">
        <v>27</v>
      </c>
    </row>
    <row r="9" spans="1:11" ht="15.4" customHeight="1">
      <c r="A9" s="9" t="s">
        <v>10</v>
      </c>
      <c r="B9" s="9" t="s">
        <v>11</v>
      </c>
      <c r="C9" s="10">
        <v>2921000696</v>
      </c>
      <c r="D9" s="9" t="s">
        <v>19</v>
      </c>
      <c r="E9" s="12" t="s">
        <v>32</v>
      </c>
      <c r="F9" s="9" t="s">
        <v>36</v>
      </c>
      <c r="G9" s="9" t="s">
        <v>37</v>
      </c>
      <c r="H9" s="9" t="s">
        <v>38</v>
      </c>
      <c r="I9" s="9" t="s">
        <v>34</v>
      </c>
      <c r="J9" s="10" t="s">
        <v>35</v>
      </c>
    </row>
    <row r="10" spans="1:11" ht="15.4" customHeight="1">
      <c r="A10" s="13" t="s">
        <v>126</v>
      </c>
      <c r="B10" s="13" t="s">
        <v>160</v>
      </c>
      <c r="C10" s="4">
        <v>0</v>
      </c>
      <c r="D10" s="4" t="s">
        <v>12</v>
      </c>
      <c r="E10" s="4" t="str">
        <f>[1]Sheet1!M3</f>
        <v>utah324@mail.ru</v>
      </c>
      <c r="F10" s="13" t="s">
        <v>324</v>
      </c>
      <c r="G10" s="13" t="s">
        <v>24</v>
      </c>
      <c r="H10" s="13" t="s">
        <v>16</v>
      </c>
      <c r="I10" s="4"/>
      <c r="J10" s="4"/>
    </row>
    <row r="11" spans="1:11" ht="15.4" customHeight="1">
      <c r="A11" s="13" t="s">
        <v>126</v>
      </c>
      <c r="B11" s="13" t="s">
        <v>161</v>
      </c>
      <c r="C11" s="4">
        <v>0</v>
      </c>
      <c r="D11" s="4" t="s">
        <v>12</v>
      </c>
      <c r="E11" s="4" t="str">
        <f>[1]Sheet1!M4</f>
        <v>evgeshaka_16@mail.ru</v>
      </c>
      <c r="F11" s="13" t="s">
        <v>325</v>
      </c>
      <c r="G11" s="13" t="s">
        <v>326</v>
      </c>
      <c r="H11" s="13" t="s">
        <v>327</v>
      </c>
      <c r="I11" s="4"/>
      <c r="J11" s="4"/>
    </row>
    <row r="12" spans="1:11">
      <c r="A12" s="13" t="s">
        <v>127</v>
      </c>
      <c r="B12" s="13" t="s">
        <v>162</v>
      </c>
      <c r="C12" s="4">
        <v>0</v>
      </c>
      <c r="D12" s="4" t="s">
        <v>12</v>
      </c>
      <c r="E12" s="6" t="str">
        <f>[1]Sheet1!M5</f>
        <v>pertseva-fox@yandex.ru</v>
      </c>
      <c r="F12" s="13" t="s">
        <v>328</v>
      </c>
      <c r="G12" s="13" t="s">
        <v>329</v>
      </c>
      <c r="H12" s="13" t="s">
        <v>22</v>
      </c>
      <c r="I12" s="6"/>
      <c r="J12" s="6"/>
    </row>
    <row r="13" spans="1:11">
      <c r="A13" s="13" t="s">
        <v>127</v>
      </c>
      <c r="B13" s="13" t="s">
        <v>162</v>
      </c>
      <c r="C13" s="4">
        <v>0</v>
      </c>
      <c r="D13" s="4" t="s">
        <v>12</v>
      </c>
      <c r="E13" s="6" t="str">
        <f>[1]Sheet1!M6</f>
        <v>annap89.89@mail.ru</v>
      </c>
      <c r="F13" s="13" t="s">
        <v>330</v>
      </c>
      <c r="G13" s="13" t="s">
        <v>24</v>
      </c>
      <c r="H13" s="13" t="s">
        <v>331</v>
      </c>
      <c r="I13" s="6"/>
      <c r="J13" s="6"/>
    </row>
    <row r="14" spans="1:11">
      <c r="A14" s="13" t="s">
        <v>127</v>
      </c>
      <c r="B14" s="13" t="s">
        <v>163</v>
      </c>
      <c r="C14" s="4">
        <v>0</v>
      </c>
      <c r="D14" s="4" t="s">
        <v>12</v>
      </c>
      <c r="E14" s="6" t="str">
        <f>[1]Sheet1!M7</f>
        <v>oksana777ru@mail.ru</v>
      </c>
      <c r="F14" s="13" t="s">
        <v>332</v>
      </c>
      <c r="G14" s="13" t="s">
        <v>333</v>
      </c>
      <c r="H14" s="13" t="s">
        <v>22</v>
      </c>
      <c r="I14" s="6"/>
      <c r="J14" s="6"/>
    </row>
    <row r="15" spans="1:11">
      <c r="A15" s="13" t="s">
        <v>127</v>
      </c>
      <c r="B15" s="13" t="s">
        <v>164</v>
      </c>
      <c r="C15" s="4">
        <v>0</v>
      </c>
      <c r="D15" s="4" t="s">
        <v>12</v>
      </c>
      <c r="E15" s="6" t="str">
        <f>[1]Sheet1!M8</f>
        <v>murikkotik@mail.ru</v>
      </c>
      <c r="F15" s="13" t="s">
        <v>334</v>
      </c>
      <c r="G15" s="13" t="s">
        <v>329</v>
      </c>
      <c r="H15" s="13" t="s">
        <v>335</v>
      </c>
      <c r="I15" s="6"/>
      <c r="J15" s="6"/>
    </row>
    <row r="16" spans="1:11">
      <c r="A16" s="13" t="s">
        <v>127</v>
      </c>
      <c r="B16" s="13" t="s">
        <v>165</v>
      </c>
      <c r="C16" s="4">
        <v>0</v>
      </c>
      <c r="D16" s="4" t="s">
        <v>12</v>
      </c>
      <c r="E16" s="6" t="str">
        <f>[1]Sheet1!M9</f>
        <v>ludmila81@bk.ru</v>
      </c>
      <c r="F16" s="13" t="s">
        <v>336</v>
      </c>
      <c r="G16" s="13" t="s">
        <v>337</v>
      </c>
      <c r="H16" s="13" t="s">
        <v>338</v>
      </c>
      <c r="I16" s="6"/>
      <c r="J16" s="6"/>
    </row>
    <row r="17" spans="1:10">
      <c r="A17" s="13" t="s">
        <v>127</v>
      </c>
      <c r="B17" s="13" t="s">
        <v>166</v>
      </c>
      <c r="C17" s="4">
        <v>0</v>
      </c>
      <c r="D17" s="4" t="s">
        <v>12</v>
      </c>
      <c r="E17" s="6" t="str">
        <f>[1]Sheet1!M10</f>
        <v>beresnevaeg1@gmail.com</v>
      </c>
      <c r="F17" s="13" t="s">
        <v>339</v>
      </c>
      <c r="G17" s="13" t="s">
        <v>326</v>
      </c>
      <c r="H17" s="13" t="s">
        <v>340</v>
      </c>
      <c r="I17" s="6"/>
      <c r="J17" s="6"/>
    </row>
    <row r="18" spans="1:10">
      <c r="A18" s="13" t="s">
        <v>127</v>
      </c>
      <c r="B18" s="13" t="s">
        <v>167</v>
      </c>
      <c r="C18" s="4">
        <v>0</v>
      </c>
      <c r="D18" s="4" t="s">
        <v>12</v>
      </c>
      <c r="E18" s="6" t="str">
        <f>[1]Sheet1!M11</f>
        <v>fizruk.ne@mail.ru</v>
      </c>
      <c r="F18" s="13" t="s">
        <v>341</v>
      </c>
      <c r="G18" s="13" t="s">
        <v>24</v>
      </c>
      <c r="H18" s="13" t="s">
        <v>342</v>
      </c>
      <c r="I18" s="6"/>
      <c r="J18" s="6"/>
    </row>
    <row r="19" spans="1:10">
      <c r="A19" s="13" t="s">
        <v>127</v>
      </c>
      <c r="B19" s="13" t="s">
        <v>168</v>
      </c>
      <c r="C19" s="4">
        <v>0</v>
      </c>
      <c r="D19" s="4" t="s">
        <v>12</v>
      </c>
      <c r="E19" s="6" t="str">
        <f>[1]Sheet1!M12</f>
        <v>elena.ilyushina.78@mail.ru</v>
      </c>
      <c r="F19" s="13" t="s">
        <v>343</v>
      </c>
      <c r="G19" s="13" t="s">
        <v>344</v>
      </c>
      <c r="H19" s="13" t="s">
        <v>345</v>
      </c>
      <c r="I19" s="6"/>
      <c r="J19" s="6"/>
    </row>
    <row r="20" spans="1:10">
      <c r="A20" s="13" t="s">
        <v>127</v>
      </c>
      <c r="B20" s="13" t="s">
        <v>169</v>
      </c>
      <c r="C20" s="4">
        <v>0</v>
      </c>
      <c r="D20" s="4" t="s">
        <v>12</v>
      </c>
      <c r="E20" s="6" t="str">
        <f>[1]Sheet1!M13</f>
        <v>svetlana_inf@mail.ru</v>
      </c>
      <c r="F20" s="13" t="s">
        <v>346</v>
      </c>
      <c r="G20" s="13" t="s">
        <v>347</v>
      </c>
      <c r="H20" s="13" t="s">
        <v>338</v>
      </c>
      <c r="I20" s="6"/>
      <c r="J20" s="6"/>
    </row>
    <row r="21" spans="1:10">
      <c r="A21" s="13" t="s">
        <v>128</v>
      </c>
      <c r="B21" s="13" t="s">
        <v>170</v>
      </c>
      <c r="C21" s="4">
        <v>0</v>
      </c>
      <c r="D21" s="4" t="s">
        <v>12</v>
      </c>
      <c r="E21" s="6" t="str">
        <f>[1]Sheet1!M14</f>
        <v>an.anastasia.g20@gmail.com</v>
      </c>
      <c r="F21" s="13" t="s">
        <v>348</v>
      </c>
      <c r="G21" s="13" t="s">
        <v>349</v>
      </c>
      <c r="H21" s="13" t="s">
        <v>350</v>
      </c>
      <c r="I21" s="6"/>
      <c r="J21" s="6"/>
    </row>
    <row r="22" spans="1:10">
      <c r="A22" s="13" t="s">
        <v>128</v>
      </c>
      <c r="B22" s="13" t="s">
        <v>171</v>
      </c>
      <c r="C22" s="4">
        <v>0</v>
      </c>
      <c r="D22" s="4" t="s">
        <v>12</v>
      </c>
      <c r="E22" s="6" t="str">
        <f>[1]Sheet1!M15</f>
        <v>s.alembaeva@mail.ru</v>
      </c>
      <c r="F22" s="13" t="s">
        <v>351</v>
      </c>
      <c r="G22" s="13" t="s">
        <v>347</v>
      </c>
      <c r="H22" s="13" t="s">
        <v>352</v>
      </c>
      <c r="I22" s="6"/>
      <c r="J22" s="6"/>
    </row>
    <row r="23" spans="1:10">
      <c r="A23" s="13" t="s">
        <v>128</v>
      </c>
      <c r="B23" s="13" t="s">
        <v>171</v>
      </c>
      <c r="C23" s="4">
        <v>0</v>
      </c>
      <c r="D23" s="4" t="s">
        <v>12</v>
      </c>
      <c r="E23" s="6" t="str">
        <f>[1]Sheet1!M16</f>
        <v>gord0106@mail.ru</v>
      </c>
      <c r="F23" s="13" t="s">
        <v>353</v>
      </c>
      <c r="G23" s="13" t="s">
        <v>354</v>
      </c>
      <c r="H23" s="13" t="s">
        <v>355</v>
      </c>
      <c r="I23" s="6"/>
      <c r="J23" s="6"/>
    </row>
    <row r="24" spans="1:10">
      <c r="A24" s="13" t="s">
        <v>128</v>
      </c>
      <c r="B24" s="13" t="s">
        <v>172</v>
      </c>
      <c r="C24" s="4">
        <v>0</v>
      </c>
      <c r="D24" s="4" t="s">
        <v>12</v>
      </c>
      <c r="E24" s="6" t="str">
        <f>[1]Sheet1!M17</f>
        <v>julym8405@mail.ru</v>
      </c>
      <c r="F24" s="13" t="s">
        <v>356</v>
      </c>
      <c r="G24" s="13" t="s">
        <v>357</v>
      </c>
      <c r="H24" s="13" t="s">
        <v>358</v>
      </c>
      <c r="I24" s="6"/>
      <c r="J24" s="6"/>
    </row>
    <row r="25" spans="1:10">
      <c r="A25" s="13" t="s">
        <v>128</v>
      </c>
      <c r="B25" s="13" t="s">
        <v>173</v>
      </c>
      <c r="C25" s="4">
        <v>0</v>
      </c>
      <c r="D25" s="4" t="s">
        <v>12</v>
      </c>
      <c r="E25" s="6" t="str">
        <f>[1]Sheet1!M18</f>
        <v>kif67@mail.ru</v>
      </c>
      <c r="F25" s="13" t="s">
        <v>359</v>
      </c>
      <c r="G25" s="13" t="s">
        <v>360</v>
      </c>
      <c r="H25" s="13" t="s">
        <v>361</v>
      </c>
      <c r="I25" s="6"/>
      <c r="J25" s="6"/>
    </row>
    <row r="26" spans="1:10">
      <c r="A26" s="13" t="s">
        <v>128</v>
      </c>
      <c r="B26" s="13" t="s">
        <v>174</v>
      </c>
      <c r="C26" s="4">
        <v>0</v>
      </c>
      <c r="D26" s="4" t="s">
        <v>12</v>
      </c>
      <c r="E26" s="6" t="str">
        <f>[1]Sheet1!M19</f>
        <v>sitnickova-natasha.sitnikova@yandex.ru</v>
      </c>
      <c r="F26" s="13" t="s">
        <v>362</v>
      </c>
      <c r="G26" s="13" t="s">
        <v>15</v>
      </c>
      <c r="H26" s="13" t="s">
        <v>363</v>
      </c>
      <c r="I26" s="6"/>
      <c r="J26" s="6"/>
    </row>
    <row r="27" spans="1:10">
      <c r="A27" s="13" t="s">
        <v>128</v>
      </c>
      <c r="B27" s="13" t="s">
        <v>175</v>
      </c>
      <c r="C27" s="4">
        <v>0</v>
      </c>
      <c r="D27" s="4" t="s">
        <v>12</v>
      </c>
      <c r="E27" s="6" t="str">
        <f>[1]Sheet1!M20</f>
        <v>marina_rtishcheva@mail.ru</v>
      </c>
      <c r="F27" s="13" t="s">
        <v>364</v>
      </c>
      <c r="G27" s="13" t="s">
        <v>365</v>
      </c>
      <c r="H27" s="13" t="s">
        <v>366</v>
      </c>
      <c r="I27" s="6"/>
      <c r="J27" s="6"/>
    </row>
    <row r="28" spans="1:10">
      <c r="A28" s="13" t="s">
        <v>128</v>
      </c>
      <c r="B28" s="13" t="s">
        <v>176</v>
      </c>
      <c r="C28" s="4">
        <v>0</v>
      </c>
      <c r="D28" s="4" t="s">
        <v>12</v>
      </c>
      <c r="E28" s="6" t="str">
        <f>[1]Sheet1!M21</f>
        <v>kat171978@mail.ru</v>
      </c>
      <c r="F28" s="13" t="s">
        <v>367</v>
      </c>
      <c r="G28" s="13" t="s">
        <v>329</v>
      </c>
      <c r="H28" s="13" t="s">
        <v>338</v>
      </c>
      <c r="I28" s="6"/>
      <c r="J28" s="6"/>
    </row>
    <row r="29" spans="1:10">
      <c r="A29" s="13" t="s">
        <v>128</v>
      </c>
      <c r="B29" s="13" t="s">
        <v>177</v>
      </c>
      <c r="C29" s="4">
        <v>0</v>
      </c>
      <c r="D29" s="4" t="s">
        <v>12</v>
      </c>
      <c r="E29" s="6" t="str">
        <f>[1]Sheet1!M22</f>
        <v>ialo5@mail.ru</v>
      </c>
      <c r="F29" s="13" t="s">
        <v>368</v>
      </c>
      <c r="G29" s="13" t="s">
        <v>369</v>
      </c>
      <c r="H29" s="13" t="s">
        <v>370</v>
      </c>
      <c r="I29" s="6"/>
      <c r="J29" s="6"/>
    </row>
    <row r="30" spans="1:10">
      <c r="A30" s="13" t="s">
        <v>128</v>
      </c>
      <c r="B30" s="13" t="s">
        <v>178</v>
      </c>
      <c r="C30" s="4">
        <v>0</v>
      </c>
      <c r="D30" s="4" t="s">
        <v>12</v>
      </c>
      <c r="E30" s="6" t="str">
        <f>[1]Sheet1!M23</f>
        <v>travkina_v.a@mail.ru</v>
      </c>
      <c r="F30" s="13" t="s">
        <v>371</v>
      </c>
      <c r="G30" s="13" t="s">
        <v>372</v>
      </c>
      <c r="H30" s="13" t="s">
        <v>338</v>
      </c>
      <c r="I30" s="6"/>
      <c r="J30" s="6"/>
    </row>
    <row r="31" spans="1:10">
      <c r="A31" s="13" t="s">
        <v>129</v>
      </c>
      <c r="B31" s="13" t="s">
        <v>179</v>
      </c>
      <c r="C31" s="4">
        <v>0</v>
      </c>
      <c r="D31" s="4" t="s">
        <v>12</v>
      </c>
      <c r="E31" s="6" t="str">
        <f>[1]Sheet1!M24</f>
        <v>ksunka23@bk.ru</v>
      </c>
      <c r="F31" s="13" t="s">
        <v>373</v>
      </c>
      <c r="G31" s="13" t="s">
        <v>374</v>
      </c>
      <c r="H31" s="13" t="s">
        <v>338</v>
      </c>
      <c r="I31" s="6"/>
      <c r="J31" s="6"/>
    </row>
    <row r="32" spans="1:10">
      <c r="A32" s="13" t="s">
        <v>129</v>
      </c>
      <c r="B32" s="13" t="s">
        <v>179</v>
      </c>
      <c r="C32" s="4">
        <v>0</v>
      </c>
      <c r="D32" s="4" t="s">
        <v>12</v>
      </c>
      <c r="E32" s="6" t="str">
        <f>[1]Sheet1!M25</f>
        <v>eva.bubnova.2014@mail.ru</v>
      </c>
      <c r="F32" s="13" t="s">
        <v>375</v>
      </c>
      <c r="G32" s="13" t="s">
        <v>326</v>
      </c>
      <c r="H32" s="13" t="s">
        <v>16</v>
      </c>
      <c r="I32" s="6"/>
      <c r="J32" s="6"/>
    </row>
    <row r="33" spans="1:10">
      <c r="A33" s="13" t="s">
        <v>129</v>
      </c>
      <c r="B33" s="13" t="s">
        <v>180</v>
      </c>
      <c r="C33" s="4">
        <v>0</v>
      </c>
      <c r="D33" s="4" t="s">
        <v>12</v>
      </c>
      <c r="E33" s="6" t="str">
        <f>[1]Sheet1!M26</f>
        <v>ivashenko-masha@mail.ru</v>
      </c>
      <c r="F33" s="13" t="s">
        <v>376</v>
      </c>
      <c r="G33" s="13" t="s">
        <v>344</v>
      </c>
      <c r="H33" s="13" t="s">
        <v>16</v>
      </c>
      <c r="I33" s="6"/>
      <c r="J33" s="6"/>
    </row>
    <row r="34" spans="1:10">
      <c r="A34" s="13" t="s">
        <v>129</v>
      </c>
      <c r="B34" s="13" t="s">
        <v>181</v>
      </c>
      <c r="C34" s="4">
        <v>0</v>
      </c>
      <c r="D34" s="4" t="s">
        <v>12</v>
      </c>
      <c r="E34" s="6" t="str">
        <f>[1]Sheet1!M27</f>
        <v>s0cproject@yandex.ru</v>
      </c>
      <c r="F34" s="13" t="s">
        <v>377</v>
      </c>
      <c r="G34" s="13" t="s">
        <v>357</v>
      </c>
      <c r="H34" s="13" t="s">
        <v>355</v>
      </c>
      <c r="I34" s="6"/>
      <c r="J34" s="6"/>
    </row>
    <row r="35" spans="1:10">
      <c r="A35" s="13" t="s">
        <v>130</v>
      </c>
      <c r="B35" s="13" t="s">
        <v>182</v>
      </c>
      <c r="C35" s="4">
        <v>0</v>
      </c>
      <c r="D35" s="4" t="s">
        <v>12</v>
      </c>
      <c r="E35" s="6" t="str">
        <f>[1]Sheet1!M28</f>
        <v>fonar0088@yandex.ru</v>
      </c>
      <c r="F35" s="13" t="s">
        <v>378</v>
      </c>
      <c r="G35" s="13" t="s">
        <v>379</v>
      </c>
      <c r="H35" s="13" t="s">
        <v>380</v>
      </c>
      <c r="I35" s="6"/>
      <c r="J35" s="6"/>
    </row>
    <row r="36" spans="1:10">
      <c r="A36" s="13" t="s">
        <v>130</v>
      </c>
      <c r="B36" s="13" t="s">
        <v>182</v>
      </c>
      <c r="C36" s="4">
        <v>0</v>
      </c>
      <c r="D36" s="4" t="s">
        <v>12</v>
      </c>
      <c r="E36" s="6" t="str">
        <f>[1]Sheet1!M29</f>
        <v>school2@sc.vlc.ru</v>
      </c>
      <c r="F36" s="13" t="s">
        <v>381</v>
      </c>
      <c r="G36" s="13" t="s">
        <v>382</v>
      </c>
      <c r="H36" s="13" t="s">
        <v>383</v>
      </c>
      <c r="I36" s="6"/>
      <c r="J36" s="6"/>
    </row>
    <row r="37" spans="1:10">
      <c r="A37" s="13" t="s">
        <v>130</v>
      </c>
      <c r="B37" s="13" t="s">
        <v>183</v>
      </c>
      <c r="C37" s="4">
        <v>0</v>
      </c>
      <c r="D37" s="4" t="s">
        <v>12</v>
      </c>
      <c r="E37" s="6" t="str">
        <f>[1]Sheet1!M30</f>
        <v>edikskochilov201@mail.ru</v>
      </c>
      <c r="F37" s="13" t="s">
        <v>384</v>
      </c>
      <c r="G37" s="13" t="s">
        <v>385</v>
      </c>
      <c r="H37" s="13" t="s">
        <v>386</v>
      </c>
      <c r="I37" s="6"/>
      <c r="J37" s="6"/>
    </row>
    <row r="38" spans="1:10">
      <c r="A38" s="13" t="s">
        <v>130</v>
      </c>
      <c r="B38" s="13" t="s">
        <v>183</v>
      </c>
      <c r="C38" s="4">
        <v>0</v>
      </c>
      <c r="D38" s="4" t="s">
        <v>12</v>
      </c>
      <c r="E38" s="6" t="str">
        <f>[1]Sheet1!M31</f>
        <v>school66@sc.vlc.ru</v>
      </c>
      <c r="F38" s="13" t="s">
        <v>387</v>
      </c>
      <c r="G38" s="13" t="s">
        <v>382</v>
      </c>
      <c r="H38" s="13" t="s">
        <v>388</v>
      </c>
      <c r="I38" s="6"/>
      <c r="J38" s="6"/>
    </row>
    <row r="39" spans="1:10">
      <c r="A39" s="13" t="s">
        <v>130</v>
      </c>
      <c r="B39" s="13" t="s">
        <v>184</v>
      </c>
      <c r="C39" s="4">
        <v>0</v>
      </c>
      <c r="D39" s="4" t="s">
        <v>12</v>
      </c>
      <c r="E39" s="6" t="str">
        <f>[1]Sheet1!M32</f>
        <v>school7@sc.vlc.ru</v>
      </c>
      <c r="F39" s="13" t="s">
        <v>389</v>
      </c>
      <c r="G39" s="13" t="s">
        <v>337</v>
      </c>
      <c r="H39" s="13" t="s">
        <v>390</v>
      </c>
      <c r="I39" s="6"/>
      <c r="J39" s="6"/>
    </row>
    <row r="40" spans="1:10">
      <c r="A40" s="13" t="s">
        <v>130</v>
      </c>
      <c r="B40" s="13" t="s">
        <v>185</v>
      </c>
      <c r="C40" s="4">
        <v>0</v>
      </c>
      <c r="D40" s="4" t="s">
        <v>12</v>
      </c>
      <c r="E40" s="6" t="str">
        <f>[1]Sheet1!M33</f>
        <v>ksamoilov@irkutsk-vdk.ru</v>
      </c>
      <c r="F40" s="13" t="s">
        <v>391</v>
      </c>
      <c r="G40" s="13" t="s">
        <v>392</v>
      </c>
      <c r="H40" s="13" t="s">
        <v>393</v>
      </c>
      <c r="I40" s="6"/>
      <c r="J40" s="6"/>
    </row>
    <row r="41" spans="1:10">
      <c r="A41" s="13" t="s">
        <v>130</v>
      </c>
      <c r="B41" s="13" t="s">
        <v>186</v>
      </c>
      <c r="C41" s="4">
        <v>0</v>
      </c>
      <c r="D41" s="4" t="s">
        <v>12</v>
      </c>
      <c r="E41" s="6" t="str">
        <f>[1]Sheet1!M34</f>
        <v>sav.kc.96@mail.ru</v>
      </c>
      <c r="F41" s="13" t="s">
        <v>394</v>
      </c>
      <c r="G41" s="13" t="s">
        <v>374</v>
      </c>
      <c r="H41" s="13" t="s">
        <v>358</v>
      </c>
      <c r="I41" s="6"/>
      <c r="J41" s="6"/>
    </row>
    <row r="42" spans="1:10">
      <c r="A42" s="13" t="s">
        <v>130</v>
      </c>
      <c r="B42" s="13" t="s">
        <v>187</v>
      </c>
      <c r="C42" s="4">
        <v>0</v>
      </c>
      <c r="D42" s="4" t="s">
        <v>12</v>
      </c>
      <c r="E42" s="6" t="str">
        <f>[1]Sheet1!M35</f>
        <v>Jane1982@mail.ru</v>
      </c>
      <c r="F42" s="13" t="s">
        <v>395</v>
      </c>
      <c r="G42" s="13" t="s">
        <v>326</v>
      </c>
      <c r="H42" s="13" t="s">
        <v>338</v>
      </c>
      <c r="I42" s="6"/>
      <c r="J42" s="6"/>
    </row>
    <row r="43" spans="1:10">
      <c r="A43" s="13" t="s">
        <v>130</v>
      </c>
      <c r="B43" s="13" t="s">
        <v>188</v>
      </c>
      <c r="C43" s="4">
        <v>0</v>
      </c>
      <c r="D43" s="4" t="s">
        <v>12</v>
      </c>
      <c r="E43" s="6" t="str">
        <f>[1]Sheet1!M36</f>
        <v>gladilova.anya@mail.ru</v>
      </c>
      <c r="F43" s="13" t="s">
        <v>396</v>
      </c>
      <c r="G43" s="13" t="s">
        <v>397</v>
      </c>
      <c r="H43" s="13" t="s">
        <v>386</v>
      </c>
      <c r="I43" s="6"/>
      <c r="J43" s="6"/>
    </row>
    <row r="44" spans="1:10">
      <c r="A44" s="13" t="s">
        <v>130</v>
      </c>
      <c r="B44" s="13" t="s">
        <v>189</v>
      </c>
      <c r="C44" s="4">
        <v>0</v>
      </c>
      <c r="D44" s="4" t="s">
        <v>12</v>
      </c>
      <c r="E44" s="6" t="str">
        <f>[1]Sheet1!M37</f>
        <v>jane271186@mail.ru</v>
      </c>
      <c r="F44" s="13" t="s">
        <v>398</v>
      </c>
      <c r="G44" s="13" t="s">
        <v>326</v>
      </c>
      <c r="H44" s="13" t="s">
        <v>22</v>
      </c>
      <c r="I44" s="6"/>
      <c r="J44" s="6"/>
    </row>
    <row r="45" spans="1:10">
      <c r="A45" s="13" t="s">
        <v>130</v>
      </c>
      <c r="B45" s="13" t="s">
        <v>190</v>
      </c>
      <c r="C45" s="4">
        <v>0</v>
      </c>
      <c r="D45" s="4" t="s">
        <v>12</v>
      </c>
      <c r="E45" s="6" t="str">
        <f>[1]Sheet1!M38</f>
        <v>legna-81@mail.ru</v>
      </c>
      <c r="F45" s="13" t="s">
        <v>373</v>
      </c>
      <c r="G45" s="13" t="s">
        <v>399</v>
      </c>
      <c r="H45" s="13" t="s">
        <v>355</v>
      </c>
      <c r="I45" s="6"/>
      <c r="J45" s="6"/>
    </row>
    <row r="46" spans="1:10">
      <c r="A46" s="13" t="s">
        <v>130</v>
      </c>
      <c r="B46" s="13" t="s">
        <v>191</v>
      </c>
      <c r="C46" s="4">
        <v>0</v>
      </c>
      <c r="D46" s="4" t="s">
        <v>12</v>
      </c>
      <c r="E46" s="6" t="str">
        <f>[1]Sheet1!M39</f>
        <v>igor.bochkoff2017@yandex.ru</v>
      </c>
      <c r="F46" s="13" t="s">
        <v>400</v>
      </c>
      <c r="G46" s="13" t="s">
        <v>401</v>
      </c>
      <c r="H46" s="13" t="s">
        <v>393</v>
      </c>
      <c r="I46" s="6"/>
      <c r="J46" s="6"/>
    </row>
    <row r="47" spans="1:10">
      <c r="A47" s="13" t="s">
        <v>130</v>
      </c>
      <c r="B47" s="13" t="s">
        <v>192</v>
      </c>
      <c r="C47" s="4">
        <v>0</v>
      </c>
      <c r="D47" s="4" t="s">
        <v>12</v>
      </c>
      <c r="E47" s="6" t="str">
        <f>[1]Sheet1!M40</f>
        <v>kibanova.natalija@yandex.ru</v>
      </c>
      <c r="F47" s="13" t="s">
        <v>402</v>
      </c>
      <c r="G47" s="13" t="s">
        <v>15</v>
      </c>
      <c r="H47" s="13" t="s">
        <v>342</v>
      </c>
      <c r="I47" s="6"/>
      <c r="J47" s="6"/>
    </row>
    <row r="48" spans="1:10">
      <c r="A48" s="13" t="s">
        <v>130</v>
      </c>
      <c r="B48" s="13" t="s">
        <v>193</v>
      </c>
      <c r="C48" s="4">
        <v>0</v>
      </c>
      <c r="D48" s="4" t="s">
        <v>12</v>
      </c>
      <c r="E48" s="6" t="str">
        <f>[1]Sheet1!M41</f>
        <v>larisastefankova@gmail.com</v>
      </c>
      <c r="F48" s="13" t="s">
        <v>403</v>
      </c>
      <c r="G48" s="13" t="s">
        <v>404</v>
      </c>
      <c r="H48" s="13" t="s">
        <v>22</v>
      </c>
      <c r="I48" s="6"/>
      <c r="J48" s="6"/>
    </row>
    <row r="49" spans="1:10">
      <c r="A49" s="13" t="s">
        <v>130</v>
      </c>
      <c r="B49" s="13" t="s">
        <v>194</v>
      </c>
      <c r="C49" s="4">
        <v>0</v>
      </c>
      <c r="D49" s="4" t="s">
        <v>12</v>
      </c>
      <c r="E49" s="6" t="str">
        <f>[1]Sheet1!M42</f>
        <v>denisova.aalek@dvfu.ru</v>
      </c>
      <c r="F49" s="13" t="s">
        <v>405</v>
      </c>
      <c r="G49" s="13" t="s">
        <v>406</v>
      </c>
      <c r="H49" s="13" t="s">
        <v>338</v>
      </c>
      <c r="I49" s="6"/>
      <c r="J49" s="6"/>
    </row>
    <row r="50" spans="1:10">
      <c r="A50" s="13" t="s">
        <v>130</v>
      </c>
      <c r="B50" s="13" t="s">
        <v>194</v>
      </c>
      <c r="C50" s="4">
        <v>0</v>
      </c>
      <c r="D50" s="4" t="s">
        <v>12</v>
      </c>
      <c r="E50" s="6" t="str">
        <f>[1]Sheet1!M43</f>
        <v>shkorina_e@mail.ru</v>
      </c>
      <c r="F50" s="13" t="s">
        <v>407</v>
      </c>
      <c r="G50" s="13" t="s">
        <v>329</v>
      </c>
      <c r="H50" s="13" t="s">
        <v>366</v>
      </c>
      <c r="I50" s="6"/>
      <c r="J50" s="6"/>
    </row>
    <row r="51" spans="1:10">
      <c r="A51" s="13" t="s">
        <v>130</v>
      </c>
      <c r="B51" s="13" t="s">
        <v>195</v>
      </c>
      <c r="C51" s="4">
        <v>0</v>
      </c>
      <c r="D51" s="4" t="s">
        <v>12</v>
      </c>
      <c r="E51" s="6" t="str">
        <f>[1]Sheet1!M44</f>
        <v>gubanova.ev.a@mail.ru</v>
      </c>
      <c r="F51" s="13" t="s">
        <v>408</v>
      </c>
      <c r="G51" s="13" t="s">
        <v>326</v>
      </c>
      <c r="H51" s="13" t="s">
        <v>355</v>
      </c>
      <c r="I51" s="6"/>
      <c r="J51" s="6"/>
    </row>
    <row r="52" spans="1:10">
      <c r="A52" s="13" t="s">
        <v>130</v>
      </c>
      <c r="B52" s="13" t="s">
        <v>196</v>
      </c>
      <c r="C52" s="4">
        <v>0</v>
      </c>
      <c r="D52" s="4" t="s">
        <v>12</v>
      </c>
      <c r="E52" s="6" t="str">
        <f>[1]Sheet1!M45</f>
        <v>morozfamily@mail.ru</v>
      </c>
      <c r="F52" s="13" t="s">
        <v>409</v>
      </c>
      <c r="G52" s="13" t="s">
        <v>369</v>
      </c>
      <c r="H52" s="13" t="s">
        <v>410</v>
      </c>
      <c r="I52" s="6"/>
      <c r="J52" s="6"/>
    </row>
    <row r="53" spans="1:10">
      <c r="A53" s="13" t="s">
        <v>130</v>
      </c>
      <c r="B53" s="13" t="s">
        <v>197</v>
      </c>
      <c r="C53" s="4">
        <v>0</v>
      </c>
      <c r="D53" s="4" t="s">
        <v>12</v>
      </c>
      <c r="E53" s="6" t="str">
        <f>[1]Sheet1!M46</f>
        <v>khanka1956@mail.ru</v>
      </c>
      <c r="F53" s="13" t="s">
        <v>411</v>
      </c>
      <c r="G53" s="13" t="s">
        <v>412</v>
      </c>
      <c r="H53" s="13" t="s">
        <v>413</v>
      </c>
      <c r="I53" s="6"/>
      <c r="J53" s="6"/>
    </row>
    <row r="54" spans="1:10">
      <c r="A54" s="13" t="s">
        <v>130</v>
      </c>
      <c r="B54" s="13" t="s">
        <v>198</v>
      </c>
      <c r="C54" s="4">
        <v>0</v>
      </c>
      <c r="D54" s="4" t="s">
        <v>12</v>
      </c>
      <c r="E54" s="6" t="str">
        <f>[1]Sheet1!M47</f>
        <v>logi-evgeniya@yandex.ru</v>
      </c>
      <c r="F54" s="13" t="s">
        <v>414</v>
      </c>
      <c r="G54" s="13" t="s">
        <v>326</v>
      </c>
      <c r="H54" s="13" t="s">
        <v>22</v>
      </c>
      <c r="I54" s="6"/>
      <c r="J54" s="6"/>
    </row>
    <row r="55" spans="1:10">
      <c r="A55" s="13" t="s">
        <v>130</v>
      </c>
      <c r="B55" s="13" t="s">
        <v>199</v>
      </c>
      <c r="C55" s="4">
        <v>0</v>
      </c>
      <c r="D55" s="4" t="s">
        <v>12</v>
      </c>
      <c r="E55" s="6" t="str">
        <f>[1]Sheet1!M48</f>
        <v>kyliya@mail.ru</v>
      </c>
      <c r="F55" s="13" t="s">
        <v>598</v>
      </c>
      <c r="G55" s="13" t="s">
        <v>475</v>
      </c>
      <c r="H55" s="13" t="s">
        <v>338</v>
      </c>
      <c r="I55" s="6"/>
      <c r="J55" s="6"/>
    </row>
    <row r="56" spans="1:10">
      <c r="A56" s="13" t="s">
        <v>130</v>
      </c>
      <c r="B56" s="13" t="s">
        <v>200</v>
      </c>
      <c r="C56" s="4">
        <v>0</v>
      </c>
      <c r="D56" s="4" t="s">
        <v>12</v>
      </c>
      <c r="E56" s="6" t="str">
        <f>[1]Sheet1!M49</f>
        <v>graffinytany@mail.ru</v>
      </c>
      <c r="F56" s="13" t="s">
        <v>415</v>
      </c>
      <c r="G56" s="13" t="s">
        <v>416</v>
      </c>
      <c r="H56" s="13" t="s">
        <v>358</v>
      </c>
      <c r="I56" s="6"/>
      <c r="J56" s="6"/>
    </row>
    <row r="57" spans="1:10">
      <c r="A57" s="13" t="s">
        <v>130</v>
      </c>
      <c r="B57" s="13" t="s">
        <v>201</v>
      </c>
      <c r="C57" s="4">
        <v>0</v>
      </c>
      <c r="D57" s="4" t="s">
        <v>12</v>
      </c>
      <c r="E57" s="6" t="str">
        <f>[1]Sheet1!M50</f>
        <v>super-helga@yandex.ru</v>
      </c>
      <c r="F57" s="13" t="s">
        <v>417</v>
      </c>
      <c r="G57" s="13" t="s">
        <v>369</v>
      </c>
      <c r="H57" s="13" t="s">
        <v>358</v>
      </c>
      <c r="I57" s="6"/>
      <c r="J57" s="6"/>
    </row>
    <row r="58" spans="1:10">
      <c r="A58" s="13" t="s">
        <v>130</v>
      </c>
      <c r="B58" s="13" t="s">
        <v>202</v>
      </c>
      <c r="C58" s="4">
        <v>0</v>
      </c>
      <c r="D58" s="4" t="s">
        <v>12</v>
      </c>
      <c r="E58" s="6" t="str">
        <f>[1]Sheet1!M51</f>
        <v>temochka_17@mail.ru</v>
      </c>
      <c r="F58" s="13" t="s">
        <v>418</v>
      </c>
      <c r="G58" s="13" t="s">
        <v>344</v>
      </c>
      <c r="H58" s="13" t="s">
        <v>342</v>
      </c>
      <c r="I58" s="6"/>
      <c r="J58" s="6"/>
    </row>
    <row r="59" spans="1:10">
      <c r="A59" s="13" t="s">
        <v>130</v>
      </c>
      <c r="B59" s="13" t="s">
        <v>203</v>
      </c>
      <c r="C59" s="4">
        <v>0</v>
      </c>
      <c r="D59" s="4" t="s">
        <v>12</v>
      </c>
      <c r="E59" s="6" t="str">
        <f>[1]Sheet1!M52</f>
        <v>tsr.77@mail.ru</v>
      </c>
      <c r="F59" s="13" t="s">
        <v>419</v>
      </c>
      <c r="G59" s="13" t="s">
        <v>416</v>
      </c>
      <c r="H59" s="13" t="s">
        <v>420</v>
      </c>
      <c r="I59" s="6"/>
      <c r="J59" s="6"/>
    </row>
    <row r="60" spans="1:10">
      <c r="A60" s="13" t="s">
        <v>130</v>
      </c>
      <c r="B60" s="13" t="s">
        <v>204</v>
      </c>
      <c r="C60" s="4">
        <v>0</v>
      </c>
      <c r="D60" s="4" t="s">
        <v>12</v>
      </c>
      <c r="E60" s="6" t="str">
        <f>[1]Sheet1!M53</f>
        <v>yvanovna@mail.ru</v>
      </c>
      <c r="F60" s="13" t="s">
        <v>421</v>
      </c>
      <c r="G60" s="13" t="s">
        <v>416</v>
      </c>
      <c r="H60" s="13" t="s">
        <v>422</v>
      </c>
      <c r="I60" s="6"/>
      <c r="J60" s="6"/>
    </row>
    <row r="61" spans="1:10">
      <c r="A61" s="13" t="s">
        <v>130</v>
      </c>
      <c r="B61" s="13" t="s">
        <v>205</v>
      </c>
      <c r="C61" s="4">
        <v>0</v>
      </c>
      <c r="D61" s="4" t="s">
        <v>12</v>
      </c>
      <c r="E61" s="6" t="str">
        <f>[1]Sheet1!M54</f>
        <v>alyona1601@mail.ru</v>
      </c>
      <c r="F61" s="13" t="s">
        <v>423</v>
      </c>
      <c r="G61" s="13" t="s">
        <v>424</v>
      </c>
      <c r="H61" s="13" t="s">
        <v>425</v>
      </c>
      <c r="I61" s="6"/>
      <c r="J61" s="6"/>
    </row>
    <row r="62" spans="1:10">
      <c r="A62" s="13" t="s">
        <v>130</v>
      </c>
      <c r="B62" s="13" t="s">
        <v>206</v>
      </c>
      <c r="C62" s="4">
        <v>0</v>
      </c>
      <c r="D62" s="4" t="s">
        <v>12</v>
      </c>
      <c r="E62" s="6" t="str">
        <f>[1]Sheet1!M55</f>
        <v>fernando5555599@gmail.com</v>
      </c>
      <c r="F62" s="13" t="s">
        <v>426</v>
      </c>
      <c r="G62" s="13" t="s">
        <v>427</v>
      </c>
      <c r="H62" s="13" t="s">
        <v>410</v>
      </c>
      <c r="I62" s="6"/>
      <c r="J62" s="6"/>
    </row>
    <row r="63" spans="1:10">
      <c r="A63" s="13" t="s">
        <v>130</v>
      </c>
      <c r="B63" s="13" t="s">
        <v>207</v>
      </c>
      <c r="C63" s="4">
        <v>0</v>
      </c>
      <c r="D63" s="4" t="s">
        <v>12</v>
      </c>
      <c r="E63" s="6" t="str">
        <f>[1]Sheet1!M56</f>
        <v>alfridovna@bk.ru</v>
      </c>
      <c r="F63" s="13" t="s">
        <v>428</v>
      </c>
      <c r="G63" s="13" t="s">
        <v>369</v>
      </c>
      <c r="H63" s="13" t="s">
        <v>429</v>
      </c>
      <c r="I63" s="6"/>
      <c r="J63" s="6"/>
    </row>
    <row r="64" spans="1:10">
      <c r="A64" s="13" t="s">
        <v>130</v>
      </c>
      <c r="B64" s="13" t="s">
        <v>207</v>
      </c>
      <c r="C64" s="4">
        <v>0</v>
      </c>
      <c r="D64" s="4" t="s">
        <v>12</v>
      </c>
      <c r="E64" s="6" t="str">
        <f>[1]Sheet1!M57</f>
        <v>protchenko.eli@yandex.ru</v>
      </c>
      <c r="F64" s="13" t="s">
        <v>430</v>
      </c>
      <c r="G64" s="13" t="s">
        <v>431</v>
      </c>
      <c r="H64" s="13" t="s">
        <v>366</v>
      </c>
      <c r="I64" s="6"/>
      <c r="J64" s="6"/>
    </row>
    <row r="65" spans="1:10">
      <c r="A65" s="13" t="s">
        <v>130</v>
      </c>
      <c r="B65" s="13" t="s">
        <v>208</v>
      </c>
      <c r="C65" s="4">
        <v>0</v>
      </c>
      <c r="D65" s="4" t="s">
        <v>12</v>
      </c>
      <c r="E65" s="6" t="str">
        <f>[1]Sheet1!M58</f>
        <v>fox8879@mail.ru</v>
      </c>
      <c r="F65" s="13" t="s">
        <v>432</v>
      </c>
      <c r="G65" s="13" t="s">
        <v>24</v>
      </c>
      <c r="H65" s="13" t="s">
        <v>342</v>
      </c>
      <c r="I65" s="6"/>
      <c r="J65" s="6"/>
    </row>
    <row r="66" spans="1:10">
      <c r="A66" s="13" t="s">
        <v>130</v>
      </c>
      <c r="B66" s="13" t="s">
        <v>208</v>
      </c>
      <c r="C66" s="4">
        <v>0</v>
      </c>
      <c r="D66" s="4" t="s">
        <v>12</v>
      </c>
      <c r="E66" s="6" t="str">
        <f>[1]Sheet1!M59</f>
        <v>skorovickiy@mail.ru</v>
      </c>
      <c r="F66" s="13" t="s">
        <v>433</v>
      </c>
      <c r="G66" s="13" t="s">
        <v>434</v>
      </c>
      <c r="H66" s="13" t="s">
        <v>388</v>
      </c>
      <c r="I66" s="6"/>
      <c r="J66" s="6"/>
    </row>
    <row r="67" spans="1:10">
      <c r="A67" s="13" t="s">
        <v>130</v>
      </c>
      <c r="B67" s="13" t="s">
        <v>209</v>
      </c>
      <c r="C67" s="4">
        <v>0</v>
      </c>
      <c r="D67" s="4" t="s">
        <v>12</v>
      </c>
      <c r="E67" s="6" t="str">
        <f>[1]Sheet1!M60</f>
        <v>alena20071984@mail.ru</v>
      </c>
      <c r="F67" s="13" t="s">
        <v>435</v>
      </c>
      <c r="G67" s="13" t="s">
        <v>424</v>
      </c>
      <c r="H67" s="13" t="s">
        <v>358</v>
      </c>
      <c r="I67" s="6"/>
      <c r="J67" s="6"/>
    </row>
    <row r="68" spans="1:10">
      <c r="A68" s="13" t="s">
        <v>130</v>
      </c>
      <c r="B68" s="13" t="s">
        <v>210</v>
      </c>
      <c r="C68" s="4">
        <v>0</v>
      </c>
      <c r="D68" s="4" t="s">
        <v>12</v>
      </c>
      <c r="E68" s="6" t="str">
        <f>[1]Sheet1!M61</f>
        <v>voltager323323@gmail.com</v>
      </c>
      <c r="F68" s="13" t="s">
        <v>436</v>
      </c>
      <c r="G68" s="13" t="s">
        <v>344</v>
      </c>
      <c r="H68" s="13" t="s">
        <v>350</v>
      </c>
      <c r="I68" s="6"/>
      <c r="J68" s="6"/>
    </row>
    <row r="69" spans="1:10">
      <c r="A69" s="13" t="s">
        <v>130</v>
      </c>
      <c r="B69" s="13" t="s">
        <v>211</v>
      </c>
      <c r="C69" s="4">
        <v>0</v>
      </c>
      <c r="D69" s="4" t="s">
        <v>12</v>
      </c>
      <c r="E69" s="6" t="str">
        <f>[1]Sheet1!M62</f>
        <v>alexsagrek@yandex.com</v>
      </c>
      <c r="F69" s="13" t="s">
        <v>437</v>
      </c>
      <c r="G69" s="13" t="s">
        <v>438</v>
      </c>
      <c r="H69" s="13" t="s">
        <v>420</v>
      </c>
      <c r="I69" s="6"/>
      <c r="J69" s="6"/>
    </row>
    <row r="70" spans="1:10">
      <c r="A70" s="13" t="s">
        <v>130</v>
      </c>
      <c r="B70" s="13" t="s">
        <v>211</v>
      </c>
      <c r="C70" s="4">
        <v>0</v>
      </c>
      <c r="D70" s="4" t="s">
        <v>12</v>
      </c>
      <c r="E70" s="6" t="str">
        <f>[1]Sheet1!M63</f>
        <v>novviktoriya@inbox.ru</v>
      </c>
      <c r="F70" s="13" t="s">
        <v>439</v>
      </c>
      <c r="G70" s="13" t="s">
        <v>440</v>
      </c>
      <c r="H70" s="13" t="s">
        <v>327</v>
      </c>
      <c r="I70" s="6"/>
      <c r="J70" s="6"/>
    </row>
    <row r="71" spans="1:10">
      <c r="A71" s="13" t="s">
        <v>130</v>
      </c>
      <c r="B71" s="13" t="s">
        <v>212</v>
      </c>
      <c r="C71" s="4">
        <v>0</v>
      </c>
      <c r="D71" s="4" t="s">
        <v>12</v>
      </c>
      <c r="E71" s="6" t="str">
        <f>[1]Sheet1!M64</f>
        <v>ctsirina@yandex.ru</v>
      </c>
      <c r="F71" s="13" t="s">
        <v>441</v>
      </c>
      <c r="G71" s="13" t="s">
        <v>360</v>
      </c>
      <c r="H71" s="13" t="s">
        <v>25</v>
      </c>
      <c r="I71" s="6"/>
      <c r="J71" s="6"/>
    </row>
    <row r="72" spans="1:10">
      <c r="A72" s="13" t="s">
        <v>130</v>
      </c>
      <c r="B72" s="13" t="s">
        <v>213</v>
      </c>
      <c r="C72" s="4">
        <v>0</v>
      </c>
      <c r="D72" s="4" t="s">
        <v>12</v>
      </c>
      <c r="E72" s="6" t="str">
        <f>[1]Sheet1!M65</f>
        <v>vlc.geo@mail.ru</v>
      </c>
      <c r="F72" s="13" t="s">
        <v>442</v>
      </c>
      <c r="G72" s="13" t="s">
        <v>416</v>
      </c>
      <c r="H72" s="13" t="s">
        <v>420</v>
      </c>
      <c r="I72" s="6"/>
      <c r="J72" s="6"/>
    </row>
    <row r="73" spans="1:10">
      <c r="A73" s="13" t="s">
        <v>130</v>
      </c>
      <c r="B73" s="13" t="s">
        <v>214</v>
      </c>
      <c r="C73" s="4">
        <v>0</v>
      </c>
      <c r="D73" s="4" t="s">
        <v>12</v>
      </c>
      <c r="E73" s="6" t="str">
        <f>[1]Sheet1!M66</f>
        <v>workmail1991@inbox.ru</v>
      </c>
      <c r="F73" s="13" t="s">
        <v>443</v>
      </c>
      <c r="G73" s="13" t="s">
        <v>444</v>
      </c>
      <c r="H73" s="13" t="s">
        <v>16</v>
      </c>
      <c r="I73" s="6"/>
      <c r="J73" s="6"/>
    </row>
    <row r="74" spans="1:10">
      <c r="A74" s="13" t="s">
        <v>130</v>
      </c>
      <c r="B74" s="13" t="s">
        <v>215</v>
      </c>
      <c r="C74" s="4">
        <v>0</v>
      </c>
      <c r="D74" s="4" t="s">
        <v>12</v>
      </c>
      <c r="E74" s="6" t="str">
        <f>[1]Sheet1!M67</f>
        <v>elenavk-76@mail.ru</v>
      </c>
      <c r="F74" s="13" t="s">
        <v>445</v>
      </c>
      <c r="G74" s="13" t="s">
        <v>344</v>
      </c>
      <c r="H74" s="13" t="s">
        <v>358</v>
      </c>
      <c r="I74" s="6"/>
      <c r="J74" s="6"/>
    </row>
    <row r="75" spans="1:10">
      <c r="A75" s="13" t="s">
        <v>130</v>
      </c>
      <c r="B75" s="13" t="s">
        <v>216</v>
      </c>
      <c r="C75" s="4">
        <v>0</v>
      </c>
      <c r="D75" s="4" t="s">
        <v>12</v>
      </c>
      <c r="E75" s="6" t="str">
        <f>[1]Sheet1!M68</f>
        <v>elendow@rambler.ru</v>
      </c>
      <c r="F75" s="13" t="s">
        <v>446</v>
      </c>
      <c r="G75" s="13" t="s">
        <v>344</v>
      </c>
      <c r="H75" s="13" t="s">
        <v>335</v>
      </c>
      <c r="I75" s="6"/>
      <c r="J75" s="6"/>
    </row>
    <row r="76" spans="1:10">
      <c r="A76" s="13" t="s">
        <v>130</v>
      </c>
      <c r="B76" s="13" t="s">
        <v>217</v>
      </c>
      <c r="C76" s="4">
        <v>0</v>
      </c>
      <c r="D76" s="4" t="s">
        <v>12</v>
      </c>
      <c r="E76" s="6" t="str">
        <f>[1]Sheet1!M69</f>
        <v>vlasovaelena2777@gmail.com</v>
      </c>
      <c r="F76" s="13" t="s">
        <v>447</v>
      </c>
      <c r="G76" s="13" t="s">
        <v>344</v>
      </c>
      <c r="H76" s="13" t="s">
        <v>22</v>
      </c>
      <c r="I76" s="6"/>
      <c r="J76" s="6"/>
    </row>
    <row r="77" spans="1:10">
      <c r="A77" s="13" t="s">
        <v>130</v>
      </c>
      <c r="B77" s="13" t="s">
        <v>218</v>
      </c>
      <c r="C77" s="4">
        <v>0</v>
      </c>
      <c r="D77" s="4" t="s">
        <v>12</v>
      </c>
      <c r="E77" s="6" t="str">
        <f>[1]Sheet1!M70</f>
        <v>school78@sc.vlc.ru</v>
      </c>
      <c r="F77" s="13" t="s">
        <v>448</v>
      </c>
      <c r="G77" s="13" t="s">
        <v>333</v>
      </c>
      <c r="H77" s="13" t="s">
        <v>340</v>
      </c>
      <c r="I77" s="6"/>
      <c r="J77" s="6"/>
    </row>
    <row r="78" spans="1:10">
      <c r="A78" s="13" t="s">
        <v>131</v>
      </c>
      <c r="B78" s="13" t="s">
        <v>219</v>
      </c>
      <c r="C78" s="4">
        <v>0</v>
      </c>
      <c r="D78" s="4" t="s">
        <v>12</v>
      </c>
      <c r="E78" s="6" t="str">
        <f>[1]Sheet1!M71</f>
        <v>primnatalya@yandex.ru</v>
      </c>
      <c r="F78" s="13" t="s">
        <v>449</v>
      </c>
      <c r="G78" s="13" t="s">
        <v>15</v>
      </c>
      <c r="H78" s="13" t="s">
        <v>450</v>
      </c>
      <c r="I78" s="6"/>
      <c r="J78" s="6"/>
    </row>
    <row r="79" spans="1:10">
      <c r="A79" s="13" t="s">
        <v>131</v>
      </c>
      <c r="B79" s="13" t="s">
        <v>220</v>
      </c>
      <c r="C79" s="4">
        <v>0</v>
      </c>
      <c r="D79" s="4" t="s">
        <v>12</v>
      </c>
      <c r="E79" s="6" t="str">
        <f>[1]Sheet1!M72</f>
        <v>korobeynikova.yana@mail.ru</v>
      </c>
      <c r="F79" s="13" t="s">
        <v>451</v>
      </c>
      <c r="G79" s="13" t="s">
        <v>452</v>
      </c>
      <c r="H79" s="13" t="s">
        <v>331</v>
      </c>
      <c r="I79" s="6"/>
      <c r="J79" s="6"/>
    </row>
    <row r="80" spans="1:10">
      <c r="A80" s="13" t="s">
        <v>131</v>
      </c>
      <c r="B80" s="13" t="s">
        <v>220</v>
      </c>
      <c r="C80" s="4">
        <v>0</v>
      </c>
      <c r="D80" s="4" t="s">
        <v>12</v>
      </c>
      <c r="E80" s="6" t="str">
        <f>[1]Sheet1!M73</f>
        <v>tanya_borisovna@bk.ru</v>
      </c>
      <c r="F80" s="13" t="s">
        <v>453</v>
      </c>
      <c r="G80" s="13" t="s">
        <v>416</v>
      </c>
      <c r="H80" s="13" t="s">
        <v>454</v>
      </c>
      <c r="I80" s="6"/>
      <c r="J80" s="6"/>
    </row>
    <row r="81" spans="1:10">
      <c r="A81" s="13" t="s">
        <v>131</v>
      </c>
      <c r="B81" s="13" t="s">
        <v>221</v>
      </c>
      <c r="C81" s="4">
        <v>0</v>
      </c>
      <c r="D81" s="4" t="s">
        <v>12</v>
      </c>
      <c r="E81" s="6" t="str">
        <f>[1]Sheet1!M74</f>
        <v>zavroczkaya@inbox.ru</v>
      </c>
      <c r="F81" s="13" t="s">
        <v>455</v>
      </c>
      <c r="G81" s="13" t="s">
        <v>404</v>
      </c>
      <c r="H81" s="13" t="s">
        <v>16</v>
      </c>
      <c r="I81" s="6"/>
      <c r="J81" s="6"/>
    </row>
    <row r="82" spans="1:10">
      <c r="A82" s="13" t="s">
        <v>132</v>
      </c>
      <c r="B82" s="13" t="s">
        <v>222</v>
      </c>
      <c r="C82" s="4">
        <v>0</v>
      </c>
      <c r="D82" s="4" t="s">
        <v>12</v>
      </c>
      <c r="E82" s="6" t="str">
        <f>[1]Sheet1!M75</f>
        <v>katunka_1988@mail.ru</v>
      </c>
      <c r="F82" s="13" t="s">
        <v>456</v>
      </c>
      <c r="G82" s="13" t="s">
        <v>329</v>
      </c>
      <c r="H82" s="13" t="s">
        <v>16</v>
      </c>
      <c r="I82" s="6"/>
      <c r="J82" s="6"/>
    </row>
    <row r="83" spans="1:10">
      <c r="A83" s="13" t="s">
        <v>132</v>
      </c>
      <c r="B83" s="13" t="s">
        <v>222</v>
      </c>
      <c r="C83" s="4">
        <v>0</v>
      </c>
      <c r="D83" s="4" t="s">
        <v>12</v>
      </c>
      <c r="E83" s="6" t="str">
        <f>[1]Sheet1!M76</f>
        <v>tsimbal101098@mail.ru</v>
      </c>
      <c r="F83" s="13" t="s">
        <v>457</v>
      </c>
      <c r="G83" s="13" t="s">
        <v>416</v>
      </c>
      <c r="H83" s="13" t="s">
        <v>450</v>
      </c>
      <c r="I83" s="6"/>
      <c r="J83" s="6"/>
    </row>
    <row r="84" spans="1:10">
      <c r="A84" s="13" t="s">
        <v>132</v>
      </c>
      <c r="B84" s="13" t="s">
        <v>223</v>
      </c>
      <c r="C84" s="4">
        <v>0</v>
      </c>
      <c r="D84" s="4" t="s">
        <v>12</v>
      </c>
      <c r="E84" s="6" t="str">
        <f>[1]Sheet1!M77</f>
        <v>alexmatveeva8@gmail.com</v>
      </c>
      <c r="F84" s="13" t="s">
        <v>458</v>
      </c>
      <c r="G84" s="13" t="s">
        <v>438</v>
      </c>
      <c r="H84" s="13" t="s">
        <v>335</v>
      </c>
      <c r="I84" s="6"/>
      <c r="J84" s="6"/>
    </row>
    <row r="85" spans="1:10">
      <c r="A85" s="13" t="s">
        <v>132</v>
      </c>
      <c r="B85" s="13" t="s">
        <v>223</v>
      </c>
      <c r="C85" s="4">
        <v>0</v>
      </c>
      <c r="D85" s="4" t="s">
        <v>12</v>
      </c>
      <c r="E85" s="6" t="str">
        <f>[1]Sheet1!M78</f>
        <v>frbvjdf1972@mail.ru</v>
      </c>
      <c r="F85" s="13" t="s">
        <v>459</v>
      </c>
      <c r="G85" s="13" t="s">
        <v>15</v>
      </c>
      <c r="H85" s="13" t="s">
        <v>338</v>
      </c>
      <c r="I85" s="6"/>
      <c r="J85" s="6"/>
    </row>
    <row r="86" spans="1:10">
      <c r="A86" s="13" t="s">
        <v>132</v>
      </c>
      <c r="B86" s="13" t="s">
        <v>224</v>
      </c>
      <c r="C86" s="4">
        <v>0</v>
      </c>
      <c r="D86" s="4" t="s">
        <v>12</v>
      </c>
      <c r="E86" s="6" t="str">
        <f>[1]Sheet1!M79</f>
        <v>akfol@yandex.ru</v>
      </c>
      <c r="F86" s="13" t="s">
        <v>460</v>
      </c>
      <c r="G86" s="13" t="s">
        <v>461</v>
      </c>
      <c r="H86" s="13" t="s">
        <v>462</v>
      </c>
      <c r="I86" s="6"/>
      <c r="J86" s="6"/>
    </row>
    <row r="87" spans="1:10">
      <c r="A87" s="13" t="s">
        <v>132</v>
      </c>
      <c r="B87" s="13" t="s">
        <v>224</v>
      </c>
      <c r="C87" s="4">
        <v>0</v>
      </c>
      <c r="D87" s="4" t="s">
        <v>12</v>
      </c>
      <c r="E87" s="6" t="str">
        <f>[1]Sheet1!M80</f>
        <v>olga.arzamasova@list.ru</v>
      </c>
      <c r="F87" s="13" t="s">
        <v>463</v>
      </c>
      <c r="G87" s="13" t="s">
        <v>369</v>
      </c>
      <c r="H87" s="13" t="s">
        <v>331</v>
      </c>
      <c r="I87" s="6"/>
      <c r="J87" s="6"/>
    </row>
    <row r="88" spans="1:10">
      <c r="A88" s="13" t="s">
        <v>133</v>
      </c>
      <c r="B88" s="13" t="s">
        <v>225</v>
      </c>
      <c r="C88" s="4">
        <v>0</v>
      </c>
      <c r="D88" s="4" t="s">
        <v>12</v>
      </c>
      <c r="E88" s="6" t="str">
        <f>[1]Sheet1!M81</f>
        <v>kiv12751@yandex.ru</v>
      </c>
      <c r="F88" s="13" t="s">
        <v>336</v>
      </c>
      <c r="G88" s="13" t="s">
        <v>464</v>
      </c>
      <c r="H88" s="13" t="s">
        <v>16</v>
      </c>
      <c r="I88" s="6"/>
      <c r="J88" s="6"/>
    </row>
    <row r="89" spans="1:10">
      <c r="A89" s="13" t="s">
        <v>133</v>
      </c>
      <c r="B89" s="13" t="s">
        <v>226</v>
      </c>
      <c r="C89" s="4">
        <v>0</v>
      </c>
      <c r="D89" s="4" t="s">
        <v>12</v>
      </c>
      <c r="E89" s="6" t="str">
        <f>[1]Sheet1!M82</f>
        <v>lmbortnikova@mail.ru</v>
      </c>
      <c r="F89" s="13" t="s">
        <v>465</v>
      </c>
      <c r="G89" s="13" t="s">
        <v>337</v>
      </c>
      <c r="H89" s="13" t="s">
        <v>466</v>
      </c>
      <c r="I89" s="6"/>
      <c r="J89" s="6"/>
    </row>
    <row r="90" spans="1:10">
      <c r="A90" s="13" t="s">
        <v>133</v>
      </c>
      <c r="B90" s="13" t="s">
        <v>227</v>
      </c>
      <c r="C90" s="4">
        <v>0</v>
      </c>
      <c r="D90" s="4" t="s">
        <v>12</v>
      </c>
      <c r="E90" s="6" t="str">
        <f>[1]Sheet1!M83</f>
        <v>alena-evseeva79@mail.ru</v>
      </c>
      <c r="F90" s="13" t="s">
        <v>467</v>
      </c>
      <c r="G90" s="13" t="s">
        <v>468</v>
      </c>
      <c r="H90" s="13" t="s">
        <v>16</v>
      </c>
      <c r="I90" s="6"/>
      <c r="J90" s="6"/>
    </row>
    <row r="91" spans="1:10">
      <c r="A91" s="13" t="s">
        <v>133</v>
      </c>
      <c r="B91" s="13" t="s">
        <v>228</v>
      </c>
      <c r="C91" s="4">
        <v>0</v>
      </c>
      <c r="D91" s="4" t="s">
        <v>12</v>
      </c>
      <c r="E91" s="6" t="str">
        <f>[1]Sheet1!M84</f>
        <v>yelena.butkova.butkova@mail.ru</v>
      </c>
      <c r="F91" s="13" t="s">
        <v>469</v>
      </c>
      <c r="G91" s="13" t="s">
        <v>344</v>
      </c>
      <c r="H91" s="13" t="s">
        <v>22</v>
      </c>
      <c r="I91" s="6"/>
      <c r="J91" s="6"/>
    </row>
    <row r="92" spans="1:10">
      <c r="A92" s="13" t="s">
        <v>133</v>
      </c>
      <c r="B92" s="13" t="s">
        <v>229</v>
      </c>
      <c r="C92" s="4">
        <v>0</v>
      </c>
      <c r="D92" s="4" t="s">
        <v>12</v>
      </c>
      <c r="E92" s="6" t="str">
        <f>[1]Sheet1!M85</f>
        <v>galya.kisel.65@mail.ru</v>
      </c>
      <c r="F92" s="13" t="s">
        <v>470</v>
      </c>
      <c r="G92" s="13" t="s">
        <v>37</v>
      </c>
      <c r="H92" s="13" t="s">
        <v>410</v>
      </c>
      <c r="I92" s="6"/>
      <c r="J92" s="6"/>
    </row>
    <row r="93" spans="1:10">
      <c r="A93" s="13" t="s">
        <v>134</v>
      </c>
      <c r="B93" s="13" t="s">
        <v>230</v>
      </c>
      <c r="C93" s="4">
        <v>0</v>
      </c>
      <c r="D93" s="4" t="s">
        <v>12</v>
      </c>
      <c r="E93" s="6" t="str">
        <f>[1]Sheet1!M86</f>
        <v>sveta_ilicheva@bk.ru</v>
      </c>
      <c r="F93" s="13" t="s">
        <v>471</v>
      </c>
      <c r="G93" s="13" t="s">
        <v>347</v>
      </c>
      <c r="H93" s="13" t="s">
        <v>358</v>
      </c>
      <c r="I93" s="6"/>
      <c r="J93" s="6"/>
    </row>
    <row r="94" spans="1:10">
      <c r="A94" s="13" t="s">
        <v>134</v>
      </c>
      <c r="B94" s="13" t="s">
        <v>231</v>
      </c>
      <c r="C94" s="4">
        <v>0</v>
      </c>
      <c r="D94" s="4" t="s">
        <v>12</v>
      </c>
      <c r="E94" s="6" t="str">
        <f>[1]Sheet1!M87</f>
        <v>lulek-72@mail.ru</v>
      </c>
      <c r="F94" s="13" t="s">
        <v>472</v>
      </c>
      <c r="G94" s="13" t="s">
        <v>357</v>
      </c>
      <c r="H94" s="13" t="s">
        <v>22</v>
      </c>
      <c r="I94" s="6"/>
      <c r="J94" s="6"/>
    </row>
    <row r="95" spans="1:10">
      <c r="A95" s="13" t="s">
        <v>135</v>
      </c>
      <c r="B95" s="13" t="s">
        <v>232</v>
      </c>
      <c r="C95" s="4">
        <v>0</v>
      </c>
      <c r="D95" s="4" t="s">
        <v>12</v>
      </c>
      <c r="E95" s="6" t="str">
        <f>[1]Sheet1!M88</f>
        <v>kat22-83@mail.ru</v>
      </c>
      <c r="F95" s="13" t="s">
        <v>473</v>
      </c>
      <c r="G95" s="13" t="s">
        <v>329</v>
      </c>
      <c r="H95" s="13" t="s">
        <v>363</v>
      </c>
      <c r="I95" s="6"/>
      <c r="J95" s="6"/>
    </row>
    <row r="96" spans="1:10">
      <c r="A96" s="13" t="s">
        <v>135</v>
      </c>
      <c r="B96" s="13" t="s">
        <v>233</v>
      </c>
      <c r="C96" s="4">
        <v>0</v>
      </c>
      <c r="D96" s="4" t="s">
        <v>12</v>
      </c>
      <c r="E96" s="6" t="str">
        <f>[1]Sheet1!M89</f>
        <v>gal.gorlach2016@yandex.ru</v>
      </c>
      <c r="F96" s="13" t="s">
        <v>348</v>
      </c>
      <c r="G96" s="13" t="s">
        <v>37</v>
      </c>
      <c r="H96" s="13" t="s">
        <v>342</v>
      </c>
      <c r="I96" s="6"/>
      <c r="J96" s="6"/>
    </row>
    <row r="97" spans="1:10">
      <c r="A97" s="13" t="s">
        <v>136</v>
      </c>
      <c r="B97" s="13" t="s">
        <v>234</v>
      </c>
      <c r="C97" s="4">
        <v>0</v>
      </c>
      <c r="D97" s="4" t="s">
        <v>12</v>
      </c>
      <c r="E97" s="6" t="str">
        <f>[1]Sheet1!M90</f>
        <v>dasha.fedosenko.88@gmail.com</v>
      </c>
      <c r="F97" s="13" t="s">
        <v>474</v>
      </c>
      <c r="G97" s="13" t="s">
        <v>475</v>
      </c>
      <c r="H97" s="13" t="s">
        <v>355</v>
      </c>
      <c r="I97" s="6"/>
      <c r="J97" s="6"/>
    </row>
    <row r="98" spans="1:10">
      <c r="A98" s="13" t="s">
        <v>136</v>
      </c>
      <c r="B98" s="13" t="s">
        <v>234</v>
      </c>
      <c r="C98" s="4">
        <v>0</v>
      </c>
      <c r="D98" s="4" t="s">
        <v>12</v>
      </c>
      <c r="E98" s="6" t="str">
        <f>[1]Sheet1!M91</f>
        <v>simenenkoludmila1@gmail.com</v>
      </c>
      <c r="F98" s="13" t="s">
        <v>476</v>
      </c>
      <c r="G98" s="13" t="s">
        <v>337</v>
      </c>
      <c r="H98" s="13" t="s">
        <v>22</v>
      </c>
      <c r="I98" s="6"/>
      <c r="J98" s="6"/>
    </row>
    <row r="99" spans="1:10">
      <c r="A99" s="13" t="s">
        <v>137</v>
      </c>
      <c r="B99" s="13" t="s">
        <v>235</v>
      </c>
      <c r="C99" s="4">
        <v>0</v>
      </c>
      <c r="D99" s="4" t="s">
        <v>12</v>
      </c>
      <c r="E99" s="6" t="str">
        <f>[1]Sheet1!M92</f>
        <v>vasy3003@mail.ru</v>
      </c>
      <c r="F99" s="13" t="s">
        <v>477</v>
      </c>
      <c r="G99" s="13" t="s">
        <v>329</v>
      </c>
      <c r="H99" s="13" t="s">
        <v>350</v>
      </c>
      <c r="I99" s="6"/>
      <c r="J99" s="6"/>
    </row>
    <row r="100" spans="1:10">
      <c r="A100" s="13" t="s">
        <v>137</v>
      </c>
      <c r="B100" s="13" t="s">
        <v>236</v>
      </c>
      <c r="C100" s="4">
        <v>0</v>
      </c>
      <c r="D100" s="4" t="s">
        <v>12</v>
      </c>
      <c r="E100" s="6" t="str">
        <f>[1]Sheet1!M93</f>
        <v>ekushpeta3322@gmail.com</v>
      </c>
      <c r="F100" s="13" t="s">
        <v>478</v>
      </c>
      <c r="G100" s="13" t="s">
        <v>431</v>
      </c>
      <c r="H100" s="13" t="s">
        <v>450</v>
      </c>
      <c r="I100" s="6"/>
      <c r="J100" s="6"/>
    </row>
    <row r="101" spans="1:10">
      <c r="A101" s="13" t="s">
        <v>137</v>
      </c>
      <c r="B101" s="13" t="s">
        <v>237</v>
      </c>
      <c r="C101" s="4">
        <v>0</v>
      </c>
      <c r="D101" s="4" t="s">
        <v>12</v>
      </c>
      <c r="E101" s="6" t="str">
        <f>[1]Sheet1!M94</f>
        <v>nadivanchuk@mail.ru</v>
      </c>
      <c r="F101" s="13" t="s">
        <v>479</v>
      </c>
      <c r="G101" s="13" t="s">
        <v>480</v>
      </c>
      <c r="H101" s="13" t="s">
        <v>22</v>
      </c>
      <c r="I101" s="6"/>
      <c r="J101" s="6"/>
    </row>
    <row r="102" spans="1:10">
      <c r="A102" s="13" t="s">
        <v>138</v>
      </c>
      <c r="B102" s="13" t="s">
        <v>238</v>
      </c>
      <c r="C102" s="4">
        <v>0</v>
      </c>
      <c r="D102" s="4" t="s">
        <v>12</v>
      </c>
      <c r="E102" s="6" t="str">
        <f>[1]Sheet1!M95</f>
        <v>anastasiay_pel@mail.ru</v>
      </c>
      <c r="F102" s="13" t="s">
        <v>481</v>
      </c>
      <c r="G102" s="13" t="s">
        <v>349</v>
      </c>
      <c r="H102" s="13" t="s">
        <v>425</v>
      </c>
      <c r="I102" s="6"/>
      <c r="J102" s="6"/>
    </row>
    <row r="103" spans="1:10">
      <c r="A103" s="13" t="s">
        <v>139</v>
      </c>
      <c r="B103" s="13" t="s">
        <v>239</v>
      </c>
      <c r="C103" s="4">
        <v>0</v>
      </c>
      <c r="D103" s="4" t="s">
        <v>12</v>
      </c>
      <c r="E103" s="6" t="str">
        <f>[1]Sheet1!M96</f>
        <v>krilovecm@gmail.com</v>
      </c>
      <c r="F103" s="13" t="s">
        <v>482</v>
      </c>
      <c r="G103" s="13" t="s">
        <v>365</v>
      </c>
      <c r="H103" s="13" t="s">
        <v>450</v>
      </c>
      <c r="I103" s="6"/>
      <c r="J103" s="6"/>
    </row>
    <row r="104" spans="1:10">
      <c r="A104" s="13" t="s">
        <v>139</v>
      </c>
      <c r="B104" s="13" t="s">
        <v>240</v>
      </c>
      <c r="C104" s="4">
        <v>0</v>
      </c>
      <c r="D104" s="4" t="s">
        <v>12</v>
      </c>
      <c r="E104" s="6" t="str">
        <f>[1]Sheet1!M97</f>
        <v>goglachevasv76@mail.ru</v>
      </c>
      <c r="F104" s="13" t="s">
        <v>483</v>
      </c>
      <c r="G104" s="13" t="s">
        <v>347</v>
      </c>
      <c r="H104" s="13" t="s">
        <v>38</v>
      </c>
      <c r="I104" s="6"/>
      <c r="J104" s="6"/>
    </row>
    <row r="105" spans="1:10">
      <c r="A105" s="13" t="s">
        <v>139</v>
      </c>
      <c r="B105" s="13" t="s">
        <v>241</v>
      </c>
      <c r="C105" s="4">
        <v>0</v>
      </c>
      <c r="D105" s="4" t="s">
        <v>12</v>
      </c>
      <c r="E105" s="6" t="str">
        <f>[1]Sheet1!M98</f>
        <v>petrovau640@gmail.com</v>
      </c>
      <c r="F105" s="13" t="s">
        <v>31</v>
      </c>
      <c r="G105" s="13" t="s">
        <v>357</v>
      </c>
      <c r="H105" s="13" t="s">
        <v>420</v>
      </c>
      <c r="I105" s="6"/>
      <c r="J105" s="6"/>
    </row>
    <row r="106" spans="1:10">
      <c r="A106" s="13" t="s">
        <v>139</v>
      </c>
      <c r="B106" s="13" t="s">
        <v>242</v>
      </c>
      <c r="C106" s="4">
        <v>0</v>
      </c>
      <c r="D106" s="4" t="s">
        <v>12</v>
      </c>
      <c r="E106" s="6" t="str">
        <f>[1]Sheet1!M99</f>
        <v>oksana-dima.v@yandex.ru</v>
      </c>
      <c r="F106" s="13" t="s">
        <v>484</v>
      </c>
      <c r="G106" s="13" t="s">
        <v>333</v>
      </c>
      <c r="H106" s="13" t="s">
        <v>338</v>
      </c>
      <c r="I106" s="6"/>
      <c r="J106" s="6"/>
    </row>
    <row r="107" spans="1:10">
      <c r="A107" s="13" t="s">
        <v>140</v>
      </c>
      <c r="B107" s="13" t="s">
        <v>243</v>
      </c>
      <c r="C107" s="4">
        <v>0</v>
      </c>
      <c r="D107" s="4" t="s">
        <v>12</v>
      </c>
      <c r="E107" s="6" t="str">
        <f>[1]Sheet1!M100</f>
        <v>ira.muraveva.2021@mail.ru</v>
      </c>
      <c r="F107" s="13" t="s">
        <v>485</v>
      </c>
      <c r="G107" s="13" t="s">
        <v>360</v>
      </c>
      <c r="H107" s="13" t="s">
        <v>38</v>
      </c>
      <c r="I107" s="6"/>
      <c r="J107" s="6"/>
    </row>
    <row r="108" spans="1:10">
      <c r="A108" s="13" t="s">
        <v>140</v>
      </c>
      <c r="B108" s="13" t="s">
        <v>244</v>
      </c>
      <c r="C108" s="4">
        <v>0</v>
      </c>
      <c r="D108" s="4" t="s">
        <v>12</v>
      </c>
      <c r="E108" s="6" t="str">
        <f>[1]Sheet1!M101</f>
        <v>vr.ivan.school@mail.ru</v>
      </c>
      <c r="F108" s="13" t="s">
        <v>486</v>
      </c>
      <c r="G108" s="13" t="s">
        <v>15</v>
      </c>
      <c r="H108" s="13" t="s">
        <v>450</v>
      </c>
      <c r="I108" s="6"/>
      <c r="J108" s="6"/>
    </row>
    <row r="109" spans="1:10">
      <c r="A109" s="13" t="s">
        <v>140</v>
      </c>
      <c r="B109" s="13" t="s">
        <v>245</v>
      </c>
      <c r="C109" s="4">
        <v>0</v>
      </c>
      <c r="D109" s="4" t="s">
        <v>12</v>
      </c>
      <c r="E109" s="6" t="str">
        <f>[1]Sheet1!M102</f>
        <v>s472821@gmail.com</v>
      </c>
      <c r="F109" s="13" t="s">
        <v>487</v>
      </c>
      <c r="G109" s="13" t="s">
        <v>347</v>
      </c>
      <c r="H109" s="13" t="s">
        <v>22</v>
      </c>
      <c r="I109" s="6"/>
      <c r="J109" s="6"/>
    </row>
    <row r="110" spans="1:10">
      <c r="A110" s="13" t="s">
        <v>141</v>
      </c>
      <c r="B110" s="13" t="s">
        <v>246</v>
      </c>
      <c r="C110" s="4">
        <v>0</v>
      </c>
      <c r="D110" s="4" t="s">
        <v>12</v>
      </c>
      <c r="E110" s="6" t="str">
        <f>[1]Sheet1!M103</f>
        <v>tav-school4@mail.ru</v>
      </c>
      <c r="F110" s="13" t="s">
        <v>398</v>
      </c>
      <c r="G110" s="13" t="s">
        <v>488</v>
      </c>
      <c r="H110" s="13" t="s">
        <v>420</v>
      </c>
      <c r="I110" s="6"/>
      <c r="J110" s="6"/>
    </row>
    <row r="111" spans="1:10">
      <c r="A111" s="13" t="s">
        <v>141</v>
      </c>
      <c r="B111" s="13" t="s">
        <v>247</v>
      </c>
      <c r="C111" s="4">
        <v>0</v>
      </c>
      <c r="D111" s="4" t="s">
        <v>12</v>
      </c>
      <c r="E111" s="6" t="str">
        <f>[1]Sheet1!M104</f>
        <v>kutovaia.ka@mail.ru</v>
      </c>
      <c r="F111" s="13" t="s">
        <v>489</v>
      </c>
      <c r="G111" s="13" t="s">
        <v>490</v>
      </c>
      <c r="H111" s="13" t="s">
        <v>355</v>
      </c>
      <c r="I111" s="6"/>
      <c r="J111" s="6"/>
    </row>
    <row r="112" spans="1:10">
      <c r="A112" s="13" t="s">
        <v>141</v>
      </c>
      <c r="B112" s="13" t="s">
        <v>248</v>
      </c>
      <c r="C112" s="4">
        <v>0</v>
      </c>
      <c r="D112" s="4" t="s">
        <v>12</v>
      </c>
      <c r="E112" s="6" t="str">
        <f>[1]Sheet1!M105</f>
        <v>novibox@mail.ru</v>
      </c>
      <c r="F112" s="13" t="s">
        <v>491</v>
      </c>
      <c r="G112" s="13" t="s">
        <v>416</v>
      </c>
      <c r="H112" s="13" t="s">
        <v>358</v>
      </c>
      <c r="I112" s="6"/>
      <c r="J112" s="6"/>
    </row>
    <row r="113" spans="1:10">
      <c r="A113" s="13" t="s">
        <v>141</v>
      </c>
      <c r="B113" s="13" t="s">
        <v>249</v>
      </c>
      <c r="C113" s="4">
        <v>0</v>
      </c>
      <c r="D113" s="4" t="s">
        <v>12</v>
      </c>
      <c r="E113" s="6" t="str">
        <f>[1]Sheet1!M106</f>
        <v>olga.anikina.2020@mail.ru</v>
      </c>
      <c r="F113" s="13" t="s">
        <v>492</v>
      </c>
      <c r="G113" s="13" t="s">
        <v>369</v>
      </c>
      <c r="H113" s="13" t="s">
        <v>350</v>
      </c>
      <c r="I113" s="6"/>
      <c r="J113" s="6"/>
    </row>
    <row r="114" spans="1:10">
      <c r="A114" s="13" t="s">
        <v>142</v>
      </c>
      <c r="B114" s="13" t="s">
        <v>250</v>
      </c>
      <c r="C114" s="4">
        <v>0</v>
      </c>
      <c r="D114" s="4" t="s">
        <v>12</v>
      </c>
      <c r="E114" s="6" t="str">
        <f>[1]Sheet1!M107</f>
        <v>tanchac@rambler.ru</v>
      </c>
      <c r="F114" s="13" t="s">
        <v>493</v>
      </c>
      <c r="G114" s="13" t="s">
        <v>416</v>
      </c>
      <c r="H114" s="13" t="s">
        <v>454</v>
      </c>
      <c r="I114" s="6"/>
      <c r="J114" s="6"/>
    </row>
    <row r="115" spans="1:10">
      <c r="A115" s="13" t="s">
        <v>142</v>
      </c>
      <c r="B115" s="13" t="s">
        <v>251</v>
      </c>
      <c r="C115" s="4">
        <v>0</v>
      </c>
      <c r="D115" s="4" t="s">
        <v>12</v>
      </c>
      <c r="E115" s="6" t="str">
        <f>[1]Sheet1!M108</f>
        <v>Mishareva_anna@mail.ru</v>
      </c>
      <c r="F115" s="13" t="s">
        <v>494</v>
      </c>
      <c r="G115" s="13" t="s">
        <v>24</v>
      </c>
      <c r="H115" s="13" t="s">
        <v>331</v>
      </c>
      <c r="I115" s="6"/>
      <c r="J115" s="6"/>
    </row>
    <row r="116" spans="1:10">
      <c r="A116" s="13" t="s">
        <v>142</v>
      </c>
      <c r="B116" s="13" t="s">
        <v>251</v>
      </c>
      <c r="C116" s="4">
        <v>0</v>
      </c>
      <c r="D116" s="4" t="s">
        <v>12</v>
      </c>
      <c r="E116" s="6" t="str">
        <f>[1]Sheet1!M109</f>
        <v>nkhschool12@mail.ru</v>
      </c>
      <c r="F116" s="13" t="s">
        <v>495</v>
      </c>
      <c r="G116" s="13" t="s">
        <v>326</v>
      </c>
      <c r="H116" s="13" t="s">
        <v>340</v>
      </c>
      <c r="I116" s="6"/>
      <c r="J116" s="6"/>
    </row>
    <row r="117" spans="1:10">
      <c r="A117" s="13" t="s">
        <v>142</v>
      </c>
      <c r="B117" s="13" t="s">
        <v>252</v>
      </c>
      <c r="C117" s="4">
        <v>0</v>
      </c>
      <c r="D117" s="4" t="s">
        <v>12</v>
      </c>
      <c r="E117" s="6" t="str">
        <f>[1]Sheet1!M110</f>
        <v>annasido1986@mail.ru</v>
      </c>
      <c r="F117" s="13" t="s">
        <v>496</v>
      </c>
      <c r="G117" s="13" t="s">
        <v>24</v>
      </c>
      <c r="H117" s="13" t="s">
        <v>420</v>
      </c>
      <c r="I117" s="6"/>
      <c r="J117" s="6"/>
    </row>
    <row r="118" spans="1:10">
      <c r="A118" s="13" t="s">
        <v>142</v>
      </c>
      <c r="B118" s="13" t="s">
        <v>253</v>
      </c>
      <c r="C118" s="4">
        <v>0</v>
      </c>
      <c r="D118" s="4" t="s">
        <v>12</v>
      </c>
      <c r="E118" s="6" t="str">
        <f>[1]Sheet1!M111</f>
        <v>lixtanskay.i@bk.ru</v>
      </c>
      <c r="F118" s="13" t="s">
        <v>497</v>
      </c>
      <c r="G118" s="13" t="s">
        <v>360</v>
      </c>
      <c r="H118" s="13" t="s">
        <v>16</v>
      </c>
      <c r="I118" s="6"/>
      <c r="J118" s="6"/>
    </row>
    <row r="119" spans="1:10">
      <c r="A119" s="13" t="s">
        <v>142</v>
      </c>
      <c r="B119" s="13" t="s">
        <v>254</v>
      </c>
      <c r="C119" s="4">
        <v>0</v>
      </c>
      <c r="D119" s="4" t="s">
        <v>12</v>
      </c>
      <c r="E119" s="6" t="str">
        <f>[1]Sheet1!M112</f>
        <v>zadorkina.a.n@mail.ru</v>
      </c>
      <c r="F119" s="13" t="s">
        <v>498</v>
      </c>
      <c r="G119" s="13" t="s">
        <v>349</v>
      </c>
      <c r="H119" s="13" t="s">
        <v>22</v>
      </c>
      <c r="I119" s="6"/>
      <c r="J119" s="6"/>
    </row>
    <row r="120" spans="1:10">
      <c r="A120" s="13" t="s">
        <v>142</v>
      </c>
      <c r="B120" s="13" t="s">
        <v>255</v>
      </c>
      <c r="C120" s="4">
        <v>0</v>
      </c>
      <c r="D120" s="4" t="s">
        <v>12</v>
      </c>
      <c r="E120" s="6" t="str">
        <f>[1]Sheet1!M113</f>
        <v>sserega70@mail.ru</v>
      </c>
      <c r="F120" s="13" t="s">
        <v>499</v>
      </c>
      <c r="G120" s="13" t="s">
        <v>427</v>
      </c>
      <c r="H120" s="13" t="s">
        <v>342</v>
      </c>
      <c r="I120" s="6"/>
      <c r="J120" s="6"/>
    </row>
    <row r="121" spans="1:10">
      <c r="A121" s="13" t="s">
        <v>143</v>
      </c>
      <c r="B121" s="13" t="s">
        <v>256</v>
      </c>
      <c r="C121" s="4">
        <v>0</v>
      </c>
      <c r="D121" s="4" t="s">
        <v>12</v>
      </c>
      <c r="E121" s="6" t="str">
        <f>[1]Sheet1!M114</f>
        <v>oksana.nickulina2012@yandex.ru</v>
      </c>
      <c r="F121" s="13" t="s">
        <v>500</v>
      </c>
      <c r="G121" s="13" t="s">
        <v>333</v>
      </c>
      <c r="H121" s="13" t="s">
        <v>422</v>
      </c>
      <c r="I121" s="6"/>
      <c r="J121" s="6"/>
    </row>
    <row r="122" spans="1:10">
      <c r="A122" s="13" t="s">
        <v>143</v>
      </c>
      <c r="B122" s="13" t="s">
        <v>257</v>
      </c>
      <c r="C122" s="4">
        <v>0</v>
      </c>
      <c r="D122" s="4" t="s">
        <v>12</v>
      </c>
      <c r="E122" s="6" t="str">
        <f>[1]Sheet1!M115</f>
        <v>tanya19800629@mail.ru</v>
      </c>
      <c r="F122" s="13" t="s">
        <v>501</v>
      </c>
      <c r="G122" s="13" t="s">
        <v>416</v>
      </c>
      <c r="H122" s="13" t="s">
        <v>16</v>
      </c>
      <c r="I122" s="6"/>
      <c r="J122" s="6"/>
    </row>
    <row r="123" spans="1:10">
      <c r="A123" s="13" t="s">
        <v>144</v>
      </c>
      <c r="B123" s="13" t="s">
        <v>258</v>
      </c>
      <c r="C123" s="4">
        <v>0</v>
      </c>
      <c r="D123" s="4" t="s">
        <v>12</v>
      </c>
      <c r="E123" s="6" t="str">
        <f>[1]Sheet1!M116</f>
        <v>zhura.30@mail.ru</v>
      </c>
      <c r="F123" s="13" t="s">
        <v>415</v>
      </c>
      <c r="G123" s="13" t="s">
        <v>475</v>
      </c>
      <c r="H123" s="13" t="s">
        <v>466</v>
      </c>
      <c r="I123" s="6"/>
      <c r="J123" s="6"/>
    </row>
    <row r="124" spans="1:10">
      <c r="A124" s="13" t="s">
        <v>144</v>
      </c>
      <c r="B124" s="13" t="s">
        <v>259</v>
      </c>
      <c r="C124" s="4">
        <v>0</v>
      </c>
      <c r="D124" s="4" t="s">
        <v>12</v>
      </c>
      <c r="E124" s="6" t="str">
        <f>[1]Sheet1!M117</f>
        <v>melkovazuchra@mail.ru</v>
      </c>
      <c r="F124" s="13" t="s">
        <v>502</v>
      </c>
      <c r="G124" s="13" t="s">
        <v>503</v>
      </c>
      <c r="H124" s="13" t="s">
        <v>504</v>
      </c>
      <c r="I124" s="6"/>
      <c r="J124" s="6"/>
    </row>
    <row r="125" spans="1:10">
      <c r="A125" s="13" t="s">
        <v>145</v>
      </c>
      <c r="B125" s="13" t="s">
        <v>260</v>
      </c>
      <c r="C125" s="4">
        <v>0</v>
      </c>
      <c r="D125" s="4" t="s">
        <v>12</v>
      </c>
      <c r="E125" s="6" t="str">
        <f>[1]Sheet1!M118</f>
        <v>xusha1972@bk.ru</v>
      </c>
      <c r="F125" s="13" t="s">
        <v>505</v>
      </c>
      <c r="G125" s="13" t="s">
        <v>333</v>
      </c>
      <c r="H125" s="13" t="s">
        <v>358</v>
      </c>
      <c r="I125" s="6"/>
      <c r="J125" s="6"/>
    </row>
    <row r="126" spans="1:10">
      <c r="A126" s="13" t="s">
        <v>145</v>
      </c>
      <c r="B126" s="13" t="s">
        <v>261</v>
      </c>
      <c r="C126" s="4">
        <v>0</v>
      </c>
      <c r="D126" s="4" t="s">
        <v>12</v>
      </c>
      <c r="E126" s="6" t="str">
        <f>[1]Sheet1!M119</f>
        <v>feelyourvoice@mail.ru</v>
      </c>
      <c r="F126" s="13" t="s">
        <v>506</v>
      </c>
      <c r="G126" s="13" t="s">
        <v>326</v>
      </c>
      <c r="H126" s="13" t="s">
        <v>363</v>
      </c>
      <c r="I126" s="6"/>
      <c r="J126" s="6"/>
    </row>
    <row r="127" spans="1:10">
      <c r="A127" s="13" t="s">
        <v>145</v>
      </c>
      <c r="B127" s="13" t="s">
        <v>262</v>
      </c>
      <c r="C127" s="4">
        <v>0</v>
      </c>
      <c r="D127" s="4" t="s">
        <v>12</v>
      </c>
      <c r="E127" s="6" t="str">
        <f>[1]Sheet1!M120</f>
        <v>varyamedved@rambler.ru</v>
      </c>
      <c r="F127" s="13" t="s">
        <v>507</v>
      </c>
      <c r="G127" s="13" t="s">
        <v>508</v>
      </c>
      <c r="H127" s="13" t="s">
        <v>342</v>
      </c>
      <c r="I127" s="6"/>
      <c r="J127" s="6"/>
    </row>
    <row r="128" spans="1:10">
      <c r="A128" s="13" t="s">
        <v>146</v>
      </c>
      <c r="B128" s="13" t="s">
        <v>263</v>
      </c>
      <c r="C128" s="4">
        <v>0</v>
      </c>
      <c r="D128" s="4" t="s">
        <v>12</v>
      </c>
      <c r="E128" s="6" t="str">
        <f>[1]Sheet1!M121</f>
        <v>s_antipova99@mail.ru</v>
      </c>
      <c r="F128" s="13" t="s">
        <v>509</v>
      </c>
      <c r="G128" s="13" t="s">
        <v>360</v>
      </c>
      <c r="H128" s="13" t="s">
        <v>420</v>
      </c>
      <c r="I128" s="6"/>
      <c r="J128" s="6"/>
    </row>
    <row r="129" spans="1:10">
      <c r="A129" s="13" t="s">
        <v>146</v>
      </c>
      <c r="B129" s="13" t="s">
        <v>263</v>
      </c>
      <c r="C129" s="4">
        <v>0</v>
      </c>
      <c r="D129" s="4" t="s">
        <v>12</v>
      </c>
      <c r="E129" s="6" t="str">
        <f>[1]Sheet1!M122</f>
        <v>elenaa0312@yandex.ru</v>
      </c>
      <c r="F129" s="13" t="s">
        <v>510</v>
      </c>
      <c r="G129" s="13" t="s">
        <v>344</v>
      </c>
      <c r="H129" s="13" t="s">
        <v>338</v>
      </c>
      <c r="I129" s="6"/>
      <c r="J129" s="6"/>
    </row>
    <row r="130" spans="1:10">
      <c r="A130" s="13" t="s">
        <v>146</v>
      </c>
      <c r="B130" s="13" t="s">
        <v>264</v>
      </c>
      <c r="C130" s="4">
        <v>0</v>
      </c>
      <c r="D130" s="4" t="s">
        <v>12</v>
      </c>
      <c r="E130" s="6" t="str">
        <f>[1]Sheet1!M123</f>
        <v>juli_so.76@mail.ru</v>
      </c>
      <c r="F130" s="13" t="s">
        <v>511</v>
      </c>
      <c r="G130" s="13" t="s">
        <v>357</v>
      </c>
      <c r="H130" s="13" t="s">
        <v>338</v>
      </c>
      <c r="I130" s="6"/>
      <c r="J130" s="6"/>
    </row>
    <row r="131" spans="1:10">
      <c r="A131" s="13" t="s">
        <v>146</v>
      </c>
      <c r="B131" s="13" t="s">
        <v>264</v>
      </c>
      <c r="C131" s="4">
        <v>0</v>
      </c>
      <c r="D131" s="4" t="s">
        <v>12</v>
      </c>
      <c r="E131" s="6" t="str">
        <f>[1]Sheet1!M124</f>
        <v>olganikitina1401@yandex.ru</v>
      </c>
      <c r="F131" s="13" t="s">
        <v>512</v>
      </c>
      <c r="G131" s="13" t="s">
        <v>369</v>
      </c>
      <c r="H131" s="13" t="s">
        <v>16</v>
      </c>
      <c r="I131" s="6"/>
      <c r="J131" s="6"/>
    </row>
    <row r="132" spans="1:10">
      <c r="A132" s="13" t="s">
        <v>146</v>
      </c>
      <c r="B132" s="13" t="s">
        <v>265</v>
      </c>
      <c r="C132" s="4">
        <v>0</v>
      </c>
      <c r="D132" s="4" t="s">
        <v>12</v>
      </c>
      <c r="E132" s="6" t="str">
        <f>[1]Sheet1!M125</f>
        <v>docha200784@mail.ru</v>
      </c>
      <c r="F132" s="13" t="s">
        <v>23</v>
      </c>
      <c r="G132" s="13" t="s">
        <v>513</v>
      </c>
      <c r="H132" s="13" t="s">
        <v>466</v>
      </c>
      <c r="I132" s="6"/>
      <c r="J132" s="6"/>
    </row>
    <row r="133" spans="1:10">
      <c r="A133" s="13" t="s">
        <v>146</v>
      </c>
      <c r="B133" s="13" t="s">
        <v>266</v>
      </c>
      <c r="C133" s="4">
        <v>0</v>
      </c>
      <c r="D133" s="4" t="s">
        <v>12</v>
      </c>
      <c r="E133" s="6" t="str">
        <f>[1]Sheet1!M126</f>
        <v>polinaanohina@yandex.ru</v>
      </c>
      <c r="F133" s="13" t="s">
        <v>514</v>
      </c>
      <c r="G133" s="13" t="s">
        <v>515</v>
      </c>
      <c r="H133" s="13" t="s">
        <v>420</v>
      </c>
      <c r="I133" s="6"/>
      <c r="J133" s="6"/>
    </row>
    <row r="134" spans="1:10">
      <c r="A134" s="13" t="s">
        <v>146</v>
      </c>
      <c r="B134" s="13" t="s">
        <v>266</v>
      </c>
      <c r="C134" s="4">
        <v>0</v>
      </c>
      <c r="D134" s="4" t="s">
        <v>12</v>
      </c>
      <c r="E134" s="6" t="str">
        <f>[1]Sheet1!M127</f>
        <v>tanchik-7373@mail.ru</v>
      </c>
      <c r="F134" s="13" t="s">
        <v>516</v>
      </c>
      <c r="G134" s="13" t="s">
        <v>416</v>
      </c>
      <c r="H134" s="13" t="s">
        <v>22</v>
      </c>
      <c r="I134" s="6"/>
      <c r="J134" s="6"/>
    </row>
    <row r="135" spans="1:10">
      <c r="A135" s="13" t="s">
        <v>147</v>
      </c>
      <c r="B135" s="13" t="s">
        <v>267</v>
      </c>
      <c r="C135" s="4">
        <v>0</v>
      </c>
      <c r="D135" s="4" t="s">
        <v>12</v>
      </c>
      <c r="E135" s="6" t="str">
        <f>[1]Sheet1!M128</f>
        <v>sschole@mail.ru</v>
      </c>
      <c r="F135" s="13" t="s">
        <v>517</v>
      </c>
      <c r="G135" s="13" t="s">
        <v>344</v>
      </c>
      <c r="H135" s="13" t="s">
        <v>420</v>
      </c>
      <c r="I135" s="6"/>
      <c r="J135" s="6"/>
    </row>
    <row r="136" spans="1:10">
      <c r="A136" s="13" t="s">
        <v>147</v>
      </c>
      <c r="B136" s="13" t="s">
        <v>268</v>
      </c>
      <c r="C136" s="4">
        <v>0</v>
      </c>
      <c r="D136" s="4" t="s">
        <v>12</v>
      </c>
      <c r="E136" s="6" t="str">
        <f>[1]Sheet1!M129</f>
        <v>sergeevka@pogranichny.org</v>
      </c>
      <c r="F136" s="13" t="s">
        <v>518</v>
      </c>
      <c r="G136" s="13" t="s">
        <v>519</v>
      </c>
      <c r="H136" s="13" t="s">
        <v>520</v>
      </c>
      <c r="I136" s="6"/>
      <c r="J136" s="6"/>
    </row>
    <row r="137" spans="1:10">
      <c r="A137" s="13" t="s">
        <v>148</v>
      </c>
      <c r="B137" s="13" t="s">
        <v>269</v>
      </c>
      <c r="C137" s="4">
        <v>0</v>
      </c>
      <c r="D137" s="4" t="s">
        <v>12</v>
      </c>
      <c r="E137" s="6" t="str">
        <f>[1]Sheet1!M130</f>
        <v>ivashuk.79@mail.ru</v>
      </c>
      <c r="F137" s="13" t="s">
        <v>521</v>
      </c>
      <c r="G137" s="13" t="s">
        <v>440</v>
      </c>
      <c r="H137" s="13" t="s">
        <v>355</v>
      </c>
      <c r="I137" s="6"/>
      <c r="J137" s="6"/>
    </row>
    <row r="138" spans="1:10">
      <c r="A138" s="13" t="s">
        <v>148</v>
      </c>
      <c r="B138" s="13" t="s">
        <v>270</v>
      </c>
      <c r="C138" s="4">
        <v>0</v>
      </c>
      <c r="D138" s="4" t="s">
        <v>12</v>
      </c>
      <c r="E138" s="6" t="str">
        <f>[1]Sheet1!M131</f>
        <v>llenata@rambler.ru</v>
      </c>
      <c r="F138" s="13" t="s">
        <v>522</v>
      </c>
      <c r="G138" s="13" t="s">
        <v>344</v>
      </c>
      <c r="H138" s="13" t="s">
        <v>358</v>
      </c>
      <c r="I138" s="6"/>
      <c r="J138" s="6"/>
    </row>
    <row r="139" spans="1:10">
      <c r="A139" s="13" t="s">
        <v>149</v>
      </c>
      <c r="B139" s="13" t="s">
        <v>271</v>
      </c>
      <c r="C139" s="4">
        <v>0</v>
      </c>
      <c r="D139" s="4" t="s">
        <v>12</v>
      </c>
      <c r="E139" s="6" t="str">
        <f>[1]Sheet1!M132</f>
        <v>usmanova_ga@mail.ru</v>
      </c>
      <c r="F139" s="13" t="s">
        <v>523</v>
      </c>
      <c r="G139" s="13" t="s">
        <v>37</v>
      </c>
      <c r="H139" s="13" t="s">
        <v>338</v>
      </c>
      <c r="I139" s="6"/>
      <c r="J139" s="6"/>
    </row>
    <row r="140" spans="1:10">
      <c r="A140" s="13" t="s">
        <v>149</v>
      </c>
      <c r="B140" s="13" t="s">
        <v>272</v>
      </c>
      <c r="C140" s="4">
        <v>0</v>
      </c>
      <c r="D140" s="4" t="s">
        <v>12</v>
      </c>
      <c r="E140" s="6" t="str">
        <f>[1]Sheet1!M133</f>
        <v>leskova.smm@ya.ru</v>
      </c>
      <c r="F140" s="13" t="s">
        <v>524</v>
      </c>
      <c r="G140" s="13" t="s">
        <v>360</v>
      </c>
      <c r="H140" s="13" t="s">
        <v>390</v>
      </c>
      <c r="I140" s="6"/>
      <c r="J140" s="6"/>
    </row>
    <row r="141" spans="1:10">
      <c r="A141" s="13" t="s">
        <v>149</v>
      </c>
      <c r="B141" s="13" t="s">
        <v>273</v>
      </c>
      <c r="C141" s="4">
        <v>0</v>
      </c>
      <c r="D141" s="4" t="s">
        <v>12</v>
      </c>
      <c r="E141" s="6" t="str">
        <f>[1]Sheet1!M134</f>
        <v>belaevairina672@gmail.com</v>
      </c>
      <c r="F141" s="13" t="s">
        <v>525</v>
      </c>
      <c r="G141" s="13" t="s">
        <v>360</v>
      </c>
      <c r="H141" s="13" t="s">
        <v>358</v>
      </c>
      <c r="I141" s="6"/>
      <c r="J141" s="6"/>
    </row>
    <row r="142" spans="1:10">
      <c r="A142" s="13" t="s">
        <v>149</v>
      </c>
      <c r="B142" s="13" t="s">
        <v>274</v>
      </c>
      <c r="C142" s="4">
        <v>0</v>
      </c>
      <c r="D142" s="4" t="s">
        <v>12</v>
      </c>
      <c r="E142" s="6" t="str">
        <f>[1]Sheet1!M135</f>
        <v>mila_spassk@mail.ru</v>
      </c>
      <c r="F142" s="13" t="s">
        <v>526</v>
      </c>
      <c r="G142" s="13" t="s">
        <v>337</v>
      </c>
      <c r="H142" s="13" t="s">
        <v>338</v>
      </c>
      <c r="I142" s="6"/>
      <c r="J142" s="6"/>
    </row>
    <row r="143" spans="1:10">
      <c r="A143" s="13" t="s">
        <v>149</v>
      </c>
      <c r="B143" s="13" t="s">
        <v>275</v>
      </c>
      <c r="C143" s="4">
        <v>0</v>
      </c>
      <c r="D143" s="4" t="s">
        <v>12</v>
      </c>
      <c r="E143" s="6" t="str">
        <f>[1]Sheet1!M136</f>
        <v>olga.semenovskikh.88@mail.ru</v>
      </c>
      <c r="F143" s="13" t="s">
        <v>527</v>
      </c>
      <c r="G143" s="13" t="s">
        <v>369</v>
      </c>
      <c r="H143" s="13" t="s">
        <v>338</v>
      </c>
      <c r="I143" s="6"/>
      <c r="J143" s="6"/>
    </row>
    <row r="144" spans="1:10">
      <c r="A144" s="13" t="s">
        <v>149</v>
      </c>
      <c r="B144" s="13" t="s">
        <v>276</v>
      </c>
      <c r="C144" s="4">
        <v>0</v>
      </c>
      <c r="D144" s="4" t="s">
        <v>12</v>
      </c>
      <c r="E144" s="6" t="str">
        <f>[1]Sheet1!M137</f>
        <v>tubolceva_irina@mail.ru</v>
      </c>
      <c r="F144" s="13" t="s">
        <v>528</v>
      </c>
      <c r="G144" s="13" t="s">
        <v>360</v>
      </c>
      <c r="H144" s="13" t="s">
        <v>327</v>
      </c>
      <c r="I144" s="6"/>
      <c r="J144" s="6"/>
    </row>
    <row r="145" spans="1:10">
      <c r="A145" s="13" t="s">
        <v>149</v>
      </c>
      <c r="B145" s="13" t="s">
        <v>277</v>
      </c>
      <c r="C145" s="4">
        <v>0</v>
      </c>
      <c r="D145" s="4" t="s">
        <v>12</v>
      </c>
      <c r="E145" s="6" t="str">
        <f>[1]Sheet1!M138</f>
        <v>spasskschool-12@mail.ru</v>
      </c>
      <c r="F145" s="13" t="s">
        <v>529</v>
      </c>
      <c r="G145" s="13" t="s">
        <v>344</v>
      </c>
      <c r="H145" s="13" t="s">
        <v>338</v>
      </c>
      <c r="I145" s="6"/>
      <c r="J145" s="6"/>
    </row>
    <row r="146" spans="1:10">
      <c r="A146" s="13" t="s">
        <v>150</v>
      </c>
      <c r="B146" s="13" t="s">
        <v>278</v>
      </c>
      <c r="C146" s="4">
        <v>0</v>
      </c>
      <c r="D146" s="4" t="s">
        <v>12</v>
      </c>
      <c r="E146" s="6" t="str">
        <f>[1]Sheet1!M139</f>
        <v>yana.chelnokova@yandex.ru</v>
      </c>
      <c r="F146" s="13" t="s">
        <v>530</v>
      </c>
      <c r="G146" s="13" t="s">
        <v>452</v>
      </c>
      <c r="H146" s="13" t="s">
        <v>358</v>
      </c>
      <c r="I146" s="6"/>
      <c r="J146" s="6"/>
    </row>
    <row r="147" spans="1:10">
      <c r="A147" s="13" t="s">
        <v>150</v>
      </c>
      <c r="B147" s="13" t="s">
        <v>278</v>
      </c>
      <c r="C147" s="4">
        <v>0</v>
      </c>
      <c r="D147" s="4" t="s">
        <v>12</v>
      </c>
      <c r="E147" s="6" t="str">
        <f>[1]Sheet1!M140</f>
        <v>galya-1962@list.ru</v>
      </c>
      <c r="F147" s="13" t="s">
        <v>531</v>
      </c>
      <c r="G147" s="13" t="s">
        <v>37</v>
      </c>
      <c r="H147" s="13" t="s">
        <v>22</v>
      </c>
      <c r="I147" s="6"/>
      <c r="J147" s="6"/>
    </row>
    <row r="148" spans="1:10">
      <c r="A148" s="13" t="s">
        <v>150</v>
      </c>
      <c r="B148" s="13" t="s">
        <v>279</v>
      </c>
      <c r="C148" s="4">
        <v>0</v>
      </c>
      <c r="D148" s="4" t="s">
        <v>12</v>
      </c>
      <c r="E148" s="6" t="str">
        <f>[1]Sheet1!M141</f>
        <v>nadyusha.rybakova.19.19@mail.ru</v>
      </c>
      <c r="F148" s="13" t="s">
        <v>532</v>
      </c>
      <c r="G148" s="13" t="s">
        <v>480</v>
      </c>
      <c r="H148" s="13" t="s">
        <v>420</v>
      </c>
      <c r="I148" s="6"/>
      <c r="J148" s="6"/>
    </row>
    <row r="149" spans="1:10">
      <c r="A149" s="13" t="s">
        <v>151</v>
      </c>
      <c r="B149" s="13" t="s">
        <v>280</v>
      </c>
      <c r="C149" s="4">
        <v>0</v>
      </c>
      <c r="D149" s="4" t="s">
        <v>12</v>
      </c>
      <c r="E149" s="6" t="str">
        <f>[1]Sheet1!M142</f>
        <v>plastun-school2@mail.ru</v>
      </c>
      <c r="F149" s="13" t="s">
        <v>453</v>
      </c>
      <c r="G149" s="13" t="s">
        <v>333</v>
      </c>
      <c r="H149" s="13" t="s">
        <v>422</v>
      </c>
      <c r="I149" s="6"/>
      <c r="J149" s="6"/>
    </row>
    <row r="150" spans="1:10">
      <c r="A150" s="13" t="s">
        <v>151</v>
      </c>
      <c r="B150" s="13" t="s">
        <v>281</v>
      </c>
      <c r="C150" s="4">
        <v>0</v>
      </c>
      <c r="D150" s="4" t="s">
        <v>12</v>
      </c>
      <c r="E150" s="6" t="str">
        <f>[1]Sheet1!M143</f>
        <v>anastasia_evz@mail.ru</v>
      </c>
      <c r="F150" s="13" t="s">
        <v>533</v>
      </c>
      <c r="G150" s="13" t="s">
        <v>349</v>
      </c>
      <c r="H150" s="13" t="s">
        <v>340</v>
      </c>
      <c r="I150" s="6"/>
      <c r="J150" s="6"/>
    </row>
    <row r="151" spans="1:10">
      <c r="A151" s="13" t="s">
        <v>152</v>
      </c>
      <c r="B151" s="13" t="s">
        <v>282</v>
      </c>
      <c r="C151" s="4">
        <v>0</v>
      </c>
      <c r="D151" s="4" t="s">
        <v>12</v>
      </c>
      <c r="E151" s="6" t="str">
        <f>[1]Sheet1!M144</f>
        <v>11290noskova@mail.ru</v>
      </c>
      <c r="F151" s="13" t="s">
        <v>534</v>
      </c>
      <c r="G151" s="13" t="s">
        <v>347</v>
      </c>
      <c r="H151" s="13" t="s">
        <v>358</v>
      </c>
      <c r="I151" s="6"/>
      <c r="J151" s="6"/>
    </row>
    <row r="152" spans="1:10">
      <c r="A152" s="13" t="s">
        <v>152</v>
      </c>
      <c r="B152" s="13" t="s">
        <v>283</v>
      </c>
      <c r="C152" s="4">
        <v>0</v>
      </c>
      <c r="D152" s="4" t="s">
        <v>12</v>
      </c>
      <c r="E152" s="6" t="str">
        <f>[1]Sheet1!M145</f>
        <v>svetlanaistoplennikova@gmail.com</v>
      </c>
      <c r="F152" s="13" t="s">
        <v>535</v>
      </c>
      <c r="G152" s="13" t="s">
        <v>347</v>
      </c>
      <c r="H152" s="13" t="s">
        <v>342</v>
      </c>
      <c r="I152" s="6"/>
      <c r="J152" s="6"/>
    </row>
    <row r="153" spans="1:10">
      <c r="A153" s="13" t="s">
        <v>152</v>
      </c>
      <c r="B153" s="13" t="s">
        <v>284</v>
      </c>
      <c r="C153" s="4">
        <v>0</v>
      </c>
      <c r="D153" s="4" t="s">
        <v>12</v>
      </c>
      <c r="E153" s="6" t="str">
        <f>[1]Sheet1!M146</f>
        <v>bortko-11@yandex.ru</v>
      </c>
      <c r="F153" s="13" t="s">
        <v>536</v>
      </c>
      <c r="G153" s="13" t="s">
        <v>537</v>
      </c>
      <c r="H153" s="13" t="s">
        <v>361</v>
      </c>
      <c r="I153" s="6"/>
      <c r="J153" s="6"/>
    </row>
    <row r="154" spans="1:10">
      <c r="A154" s="13" t="s">
        <v>152</v>
      </c>
      <c r="B154" s="13" t="s">
        <v>285</v>
      </c>
      <c r="C154" s="4">
        <v>0</v>
      </c>
      <c r="D154" s="4" t="s">
        <v>12</v>
      </c>
      <c r="E154" s="6" t="str">
        <f>[1]Sheet1!M147</f>
        <v>alina-14-2@mail.ru</v>
      </c>
      <c r="F154" s="13" t="s">
        <v>538</v>
      </c>
      <c r="G154" s="13" t="s">
        <v>33</v>
      </c>
      <c r="H154" s="13" t="s">
        <v>539</v>
      </c>
      <c r="I154" s="6"/>
      <c r="J154" s="6"/>
    </row>
    <row r="155" spans="1:10">
      <c r="A155" s="13" t="s">
        <v>152</v>
      </c>
      <c r="B155" s="13" t="s">
        <v>286</v>
      </c>
      <c r="C155" s="4">
        <v>0</v>
      </c>
      <c r="D155" s="4" t="s">
        <v>12</v>
      </c>
      <c r="E155" s="6" t="str">
        <f>[1]Sheet1!M148</f>
        <v>inbulan@mail.ru</v>
      </c>
      <c r="F155" s="13" t="s">
        <v>540</v>
      </c>
      <c r="G155" s="13" t="s">
        <v>464</v>
      </c>
      <c r="H155" s="13" t="s">
        <v>16</v>
      </c>
      <c r="I155" s="6"/>
      <c r="J155" s="6"/>
    </row>
    <row r="156" spans="1:10">
      <c r="A156" s="13" t="s">
        <v>152</v>
      </c>
      <c r="B156" s="13" t="s">
        <v>287</v>
      </c>
      <c r="C156" s="4">
        <v>0</v>
      </c>
      <c r="D156" s="4" t="s">
        <v>12</v>
      </c>
      <c r="E156" s="6" t="str">
        <f>[1]Sheet1!M149</f>
        <v>rsa37927@gmail.com</v>
      </c>
      <c r="F156" s="13" t="s">
        <v>541</v>
      </c>
      <c r="G156" s="13" t="s">
        <v>434</v>
      </c>
      <c r="H156" s="13" t="s">
        <v>388</v>
      </c>
      <c r="I156" s="6"/>
      <c r="J156" s="6"/>
    </row>
    <row r="157" spans="1:10">
      <c r="A157" s="13" t="s">
        <v>152</v>
      </c>
      <c r="B157" s="13" t="s">
        <v>288</v>
      </c>
      <c r="C157" s="4">
        <v>0</v>
      </c>
      <c r="D157" s="4" t="s">
        <v>12</v>
      </c>
      <c r="E157" s="6" t="str">
        <f>[1]Sheet1!M150</f>
        <v>zolotaryovao@bk.ru</v>
      </c>
      <c r="F157" s="13" t="s">
        <v>542</v>
      </c>
      <c r="G157" s="13" t="s">
        <v>333</v>
      </c>
      <c r="H157" s="13" t="s">
        <v>338</v>
      </c>
      <c r="I157" s="6"/>
      <c r="J157" s="6"/>
    </row>
    <row r="158" spans="1:10">
      <c r="A158" s="13" t="s">
        <v>152</v>
      </c>
      <c r="B158" s="13" t="s">
        <v>289</v>
      </c>
      <c r="C158" s="4">
        <v>0</v>
      </c>
      <c r="D158" s="4" t="s">
        <v>12</v>
      </c>
      <c r="E158" s="6" t="str">
        <f>[1]Sheet1!M151</f>
        <v>ilya_sitkovskii@mail.ru</v>
      </c>
      <c r="F158" s="13" t="s">
        <v>543</v>
      </c>
      <c r="G158" s="13" t="s">
        <v>544</v>
      </c>
      <c r="H158" s="13" t="s">
        <v>388</v>
      </c>
      <c r="I158" s="6"/>
      <c r="J158" s="6"/>
    </row>
    <row r="159" spans="1:10">
      <c r="A159" s="13" t="s">
        <v>152</v>
      </c>
      <c r="B159" s="13" t="s">
        <v>290</v>
      </c>
      <c r="C159" s="4">
        <v>0</v>
      </c>
      <c r="D159" s="4" t="s">
        <v>12</v>
      </c>
      <c r="E159" s="6" t="str">
        <f>[1]Sheet1!M152</f>
        <v>m.dashulya91@gmail.com</v>
      </c>
      <c r="F159" s="13" t="s">
        <v>545</v>
      </c>
      <c r="G159" s="13" t="s">
        <v>475</v>
      </c>
      <c r="H159" s="13" t="s">
        <v>22</v>
      </c>
      <c r="I159" s="6"/>
      <c r="J159" s="6"/>
    </row>
    <row r="160" spans="1:10">
      <c r="A160" s="13" t="s">
        <v>152</v>
      </c>
      <c r="B160" s="13" t="s">
        <v>291</v>
      </c>
      <c r="C160" s="4">
        <v>0</v>
      </c>
      <c r="D160" s="4" t="s">
        <v>12</v>
      </c>
      <c r="E160" s="6" t="str">
        <f>[1]Sheet1!M153</f>
        <v>ylisha8282@mail.ru</v>
      </c>
      <c r="F160" s="13" t="s">
        <v>546</v>
      </c>
      <c r="G160" s="13" t="s">
        <v>357</v>
      </c>
      <c r="H160" s="13" t="s">
        <v>420</v>
      </c>
      <c r="I160" s="6"/>
      <c r="J160" s="6"/>
    </row>
    <row r="161" spans="1:10">
      <c r="A161" s="13" t="s">
        <v>152</v>
      </c>
      <c r="B161" s="13" t="s">
        <v>292</v>
      </c>
      <c r="C161" s="4">
        <v>0</v>
      </c>
      <c r="D161" s="4" t="s">
        <v>12</v>
      </c>
      <c r="E161" s="6" t="str">
        <f>[1]Sheet1!M154</f>
        <v>vatadizu@yandex.ru</v>
      </c>
      <c r="F161" s="13" t="s">
        <v>547</v>
      </c>
      <c r="G161" s="13" t="s">
        <v>416</v>
      </c>
      <c r="H161" s="13" t="s">
        <v>466</v>
      </c>
      <c r="I161" s="6"/>
      <c r="J161" s="6"/>
    </row>
    <row r="162" spans="1:10">
      <c r="A162" s="13" t="s">
        <v>152</v>
      </c>
      <c r="B162" s="13" t="s">
        <v>292</v>
      </c>
      <c r="C162" s="4">
        <v>0</v>
      </c>
      <c r="D162" s="4" t="s">
        <v>12</v>
      </c>
      <c r="E162" s="6" t="str">
        <f>[1]Sheet1!M155</f>
        <v>marina.zhevlakova@bk.ru</v>
      </c>
      <c r="F162" s="13" t="s">
        <v>548</v>
      </c>
      <c r="G162" s="13" t="s">
        <v>365</v>
      </c>
      <c r="H162" s="13" t="s">
        <v>549</v>
      </c>
      <c r="I162" s="6"/>
      <c r="J162" s="6"/>
    </row>
    <row r="163" spans="1:10">
      <c r="A163" s="13" t="s">
        <v>152</v>
      </c>
      <c r="B163" s="13" t="s">
        <v>292</v>
      </c>
      <c r="C163" s="4">
        <v>0</v>
      </c>
      <c r="D163" s="4" t="s">
        <v>12</v>
      </c>
      <c r="E163" s="6" t="str">
        <f>[1]Sheet1!M156</f>
        <v>olga40984@mail.ru</v>
      </c>
      <c r="F163" s="13" t="s">
        <v>550</v>
      </c>
      <c r="G163" s="13" t="s">
        <v>369</v>
      </c>
      <c r="H163" s="13" t="s">
        <v>338</v>
      </c>
      <c r="I163" s="6"/>
      <c r="J163" s="6"/>
    </row>
    <row r="164" spans="1:10">
      <c r="A164" s="13" t="s">
        <v>152</v>
      </c>
      <c r="B164" s="13" t="s">
        <v>293</v>
      </c>
      <c r="C164" s="4">
        <v>0</v>
      </c>
      <c r="D164" s="4" t="s">
        <v>12</v>
      </c>
      <c r="E164" s="6" t="str">
        <f>[1]Sheet1!M157</f>
        <v>valentina7495@mail.ru</v>
      </c>
      <c r="F164" s="13" t="s">
        <v>551</v>
      </c>
      <c r="G164" s="13" t="s">
        <v>399</v>
      </c>
      <c r="H164" s="13" t="s">
        <v>22</v>
      </c>
      <c r="I164" s="6"/>
      <c r="J164" s="6"/>
    </row>
    <row r="165" spans="1:10">
      <c r="A165" s="13" t="s">
        <v>152</v>
      </c>
      <c r="B165" s="13" t="s">
        <v>293</v>
      </c>
      <c r="C165" s="4">
        <v>0</v>
      </c>
      <c r="D165" s="4" t="s">
        <v>12</v>
      </c>
      <c r="E165" s="6" t="str">
        <f>[1]Sheet1!M158</f>
        <v>Mironova84@gmail.com</v>
      </c>
      <c r="F165" s="13" t="s">
        <v>552</v>
      </c>
      <c r="G165" s="13" t="s">
        <v>369</v>
      </c>
      <c r="H165" s="13" t="s">
        <v>454</v>
      </c>
      <c r="I165" s="6"/>
      <c r="J165" s="6"/>
    </row>
    <row r="166" spans="1:10">
      <c r="A166" s="13" t="s">
        <v>152</v>
      </c>
      <c r="B166" s="13" t="s">
        <v>294</v>
      </c>
      <c r="C166" s="4">
        <v>0</v>
      </c>
      <c r="D166" s="4" t="s">
        <v>12</v>
      </c>
      <c r="E166" s="6" t="str">
        <f>[1]Sheet1!M159</f>
        <v>smoligovec@mail.ru</v>
      </c>
      <c r="F166" s="13" t="s">
        <v>553</v>
      </c>
      <c r="G166" s="13" t="s">
        <v>15</v>
      </c>
      <c r="H166" s="13" t="s">
        <v>420</v>
      </c>
      <c r="I166" s="6"/>
      <c r="J166" s="6"/>
    </row>
    <row r="167" spans="1:10">
      <c r="A167" s="13" t="s">
        <v>152</v>
      </c>
      <c r="B167" s="13" t="s">
        <v>295</v>
      </c>
      <c r="C167" s="4">
        <v>0</v>
      </c>
      <c r="D167" s="4" t="s">
        <v>12</v>
      </c>
      <c r="E167" s="6" t="str">
        <f>[1]Sheet1!M160</f>
        <v>ruanal@mail.ru</v>
      </c>
      <c r="F167" s="13" t="s">
        <v>554</v>
      </c>
      <c r="G167" s="13" t="s">
        <v>24</v>
      </c>
      <c r="H167" s="13" t="s">
        <v>555</v>
      </c>
      <c r="I167" s="6"/>
      <c r="J167" s="6"/>
    </row>
    <row r="168" spans="1:10">
      <c r="A168" s="13" t="s">
        <v>152</v>
      </c>
      <c r="B168" s="13" t="s">
        <v>296</v>
      </c>
      <c r="C168" s="4">
        <v>0</v>
      </c>
      <c r="D168" s="4" t="s">
        <v>12</v>
      </c>
      <c r="E168" s="6" t="str">
        <f>[1]Sheet1!M161</f>
        <v>savchenko.snv@gmail.com</v>
      </c>
      <c r="F168" s="13" t="s">
        <v>556</v>
      </c>
      <c r="G168" s="13" t="s">
        <v>557</v>
      </c>
      <c r="H168" s="13" t="s">
        <v>327</v>
      </c>
      <c r="I168" s="6"/>
      <c r="J168" s="6"/>
    </row>
    <row r="169" spans="1:10">
      <c r="A169" s="13" t="s">
        <v>152</v>
      </c>
      <c r="B169" s="13" t="s">
        <v>297</v>
      </c>
      <c r="C169" s="4">
        <v>0</v>
      </c>
      <c r="D169" s="4" t="s">
        <v>12</v>
      </c>
      <c r="E169" s="6" t="str">
        <f>[1]Sheet1!M162</f>
        <v>strizhenko74@mail.ru</v>
      </c>
      <c r="F169" s="13" t="s">
        <v>558</v>
      </c>
      <c r="G169" s="13" t="s">
        <v>344</v>
      </c>
      <c r="H169" s="13" t="s">
        <v>22</v>
      </c>
      <c r="I169" s="6"/>
      <c r="J169" s="6"/>
    </row>
    <row r="170" spans="1:10">
      <c r="A170" s="13" t="s">
        <v>152</v>
      </c>
      <c r="B170" s="13" t="s">
        <v>298</v>
      </c>
      <c r="C170" s="4">
        <v>0</v>
      </c>
      <c r="D170" s="4" t="s">
        <v>12</v>
      </c>
      <c r="E170" s="6" t="str">
        <f>[1]Sheet1!M163</f>
        <v>padalko_lana@mail.ru</v>
      </c>
      <c r="F170" s="13" t="s">
        <v>559</v>
      </c>
      <c r="G170" s="13" t="s">
        <v>347</v>
      </c>
      <c r="H170" s="13" t="s">
        <v>22</v>
      </c>
      <c r="I170" s="6"/>
      <c r="J170" s="6"/>
    </row>
    <row r="171" spans="1:10">
      <c r="A171" s="13" t="s">
        <v>152</v>
      </c>
      <c r="B171" s="13" t="s">
        <v>299</v>
      </c>
      <c r="C171" s="4">
        <v>0</v>
      </c>
      <c r="D171" s="4" t="s">
        <v>12</v>
      </c>
      <c r="E171" s="6" t="str">
        <f>[1]Sheet1!M164</f>
        <v>elenaeremenko12.06.84@mail.ru</v>
      </c>
      <c r="F171" s="13" t="s">
        <v>560</v>
      </c>
      <c r="G171" s="13" t="s">
        <v>344</v>
      </c>
      <c r="H171" s="13" t="s">
        <v>410</v>
      </c>
      <c r="I171" s="6"/>
      <c r="J171" s="6"/>
    </row>
    <row r="172" spans="1:10">
      <c r="A172" s="13" t="s">
        <v>152</v>
      </c>
      <c r="B172" s="13" t="s">
        <v>300</v>
      </c>
      <c r="C172" s="4">
        <v>0</v>
      </c>
      <c r="D172" s="4" t="s">
        <v>12</v>
      </c>
      <c r="E172" s="6" t="str">
        <f>[1]Sheet1!M165</f>
        <v>stal_69@mail.ru</v>
      </c>
      <c r="F172" s="13" t="s">
        <v>561</v>
      </c>
      <c r="G172" s="13" t="s">
        <v>562</v>
      </c>
      <c r="H172" s="13" t="s">
        <v>450</v>
      </c>
      <c r="I172" s="6"/>
      <c r="J172" s="6"/>
    </row>
    <row r="173" spans="1:10">
      <c r="A173" s="13" t="s">
        <v>153</v>
      </c>
      <c r="B173" s="13" t="s">
        <v>301</v>
      </c>
      <c r="C173" s="4">
        <v>0</v>
      </c>
      <c r="D173" s="4" t="s">
        <v>12</v>
      </c>
      <c r="E173" s="6" t="str">
        <f>[1]Sheet1!M166</f>
        <v>o.oksana-sasha@rambler.ru</v>
      </c>
      <c r="F173" s="13" t="s">
        <v>563</v>
      </c>
      <c r="G173" s="13" t="s">
        <v>333</v>
      </c>
      <c r="H173" s="13" t="s">
        <v>16</v>
      </c>
      <c r="I173" s="6"/>
      <c r="J173" s="6"/>
    </row>
    <row r="174" spans="1:10">
      <c r="A174" s="13" t="s">
        <v>153</v>
      </c>
      <c r="B174" s="13" t="s">
        <v>301</v>
      </c>
      <c r="C174" s="4">
        <v>0</v>
      </c>
      <c r="D174" s="4" t="s">
        <v>12</v>
      </c>
      <c r="E174" s="6" t="str">
        <f>[1]Sheet1!M167</f>
        <v>moyafedorova@yandex.ru</v>
      </c>
      <c r="F174" s="13" t="s">
        <v>564</v>
      </c>
      <c r="G174" s="13" t="s">
        <v>344</v>
      </c>
      <c r="H174" s="13" t="s">
        <v>454</v>
      </c>
      <c r="I174" s="6"/>
      <c r="J174" s="6"/>
    </row>
    <row r="175" spans="1:10">
      <c r="A175" s="13" t="s">
        <v>153</v>
      </c>
      <c r="B175" s="13" t="s">
        <v>302</v>
      </c>
      <c r="C175" s="4">
        <v>0</v>
      </c>
      <c r="D175" s="4" t="s">
        <v>12</v>
      </c>
      <c r="E175" s="6" t="str">
        <f>[1]Sheet1!M168</f>
        <v>ivchuk-alla@yandex.ru</v>
      </c>
      <c r="F175" s="13" t="s">
        <v>565</v>
      </c>
      <c r="G175" s="13" t="s">
        <v>566</v>
      </c>
      <c r="H175" s="13" t="s">
        <v>567</v>
      </c>
      <c r="I175" s="6"/>
      <c r="J175" s="6"/>
    </row>
    <row r="176" spans="1:10">
      <c r="A176" s="13" t="s">
        <v>153</v>
      </c>
      <c r="B176" s="13" t="s">
        <v>303</v>
      </c>
      <c r="C176" s="4">
        <v>0</v>
      </c>
      <c r="D176" s="4" t="s">
        <v>12</v>
      </c>
      <c r="E176" s="6" t="str">
        <f>[1]Sheet1!M169</f>
        <v>ninahramova418@gmail.com</v>
      </c>
      <c r="F176" s="13" t="s">
        <v>568</v>
      </c>
      <c r="G176" s="13" t="s">
        <v>427</v>
      </c>
      <c r="H176" s="13" t="s">
        <v>38</v>
      </c>
      <c r="I176" s="6"/>
      <c r="J176" s="6"/>
    </row>
    <row r="177" spans="1:10">
      <c r="A177" s="13" t="s">
        <v>153</v>
      </c>
      <c r="B177" s="13" t="s">
        <v>304</v>
      </c>
      <c r="C177" s="4">
        <v>0</v>
      </c>
      <c r="D177" s="4" t="s">
        <v>12</v>
      </c>
      <c r="E177" s="6" t="str">
        <f>[1]Sheet1!M170</f>
        <v>elena.fedyuchenko@mail.ru</v>
      </c>
      <c r="F177" s="13" t="s">
        <v>569</v>
      </c>
      <c r="G177" s="13" t="s">
        <v>344</v>
      </c>
      <c r="H177" s="13" t="s">
        <v>16</v>
      </c>
      <c r="I177" s="6"/>
      <c r="J177" s="6"/>
    </row>
    <row r="178" spans="1:10">
      <c r="A178" s="13" t="s">
        <v>153</v>
      </c>
      <c r="B178" s="13" t="s">
        <v>304</v>
      </c>
      <c r="C178" s="4">
        <v>0</v>
      </c>
      <c r="D178" s="4" t="s">
        <v>12</v>
      </c>
      <c r="E178" s="6" t="str">
        <f>[1]Sheet1!M171</f>
        <v>marinabortnikova2593@gmail.com</v>
      </c>
      <c r="F178" s="13" t="s">
        <v>465</v>
      </c>
      <c r="G178" s="13" t="s">
        <v>365</v>
      </c>
      <c r="H178" s="13" t="s">
        <v>16</v>
      </c>
      <c r="I178" s="6"/>
      <c r="J178" s="6"/>
    </row>
    <row r="179" spans="1:10">
      <c r="A179" s="13" t="s">
        <v>153</v>
      </c>
      <c r="B179" s="13" t="s">
        <v>305</v>
      </c>
      <c r="C179" s="4">
        <v>0</v>
      </c>
      <c r="D179" s="4" t="s">
        <v>12</v>
      </c>
      <c r="E179" s="6" t="str">
        <f>[1]Sheet1!M172</f>
        <v>oksanaperkevic@gmail.com</v>
      </c>
      <c r="F179" s="13" t="s">
        <v>570</v>
      </c>
      <c r="G179" s="13" t="s">
        <v>333</v>
      </c>
      <c r="H179" s="13" t="s">
        <v>420</v>
      </c>
      <c r="I179" s="6"/>
      <c r="J179" s="6"/>
    </row>
    <row r="180" spans="1:10">
      <c r="A180" s="13" t="s">
        <v>154</v>
      </c>
      <c r="B180" s="13" t="s">
        <v>306</v>
      </c>
      <c r="C180" s="4">
        <v>0</v>
      </c>
      <c r="D180" s="4" t="s">
        <v>12</v>
      </c>
      <c r="E180" s="6" t="str">
        <f>[1]Sheet1!M173</f>
        <v>dens291096@mail.ru</v>
      </c>
      <c r="F180" s="13" t="s">
        <v>571</v>
      </c>
      <c r="G180" s="13" t="s">
        <v>572</v>
      </c>
      <c r="H180" s="13" t="s">
        <v>413</v>
      </c>
      <c r="I180" s="6"/>
      <c r="J180" s="6"/>
    </row>
    <row r="181" spans="1:10">
      <c r="A181" s="13" t="s">
        <v>154</v>
      </c>
      <c r="B181" s="13" t="s">
        <v>307</v>
      </c>
      <c r="C181" s="4">
        <v>0</v>
      </c>
      <c r="D181" s="4" t="s">
        <v>12</v>
      </c>
      <c r="E181" s="6" t="str">
        <f>[1]Sheet1!M174</f>
        <v>artemova.67@inbox.ru</v>
      </c>
      <c r="F181" s="13" t="s">
        <v>573</v>
      </c>
      <c r="G181" s="13" t="s">
        <v>404</v>
      </c>
      <c r="H181" s="13" t="s">
        <v>22</v>
      </c>
      <c r="I181" s="6"/>
      <c r="J181" s="6"/>
    </row>
    <row r="182" spans="1:10">
      <c r="A182" s="13" t="s">
        <v>154</v>
      </c>
      <c r="B182" s="13" t="s">
        <v>308</v>
      </c>
      <c r="C182" s="4">
        <v>0</v>
      </c>
      <c r="D182" s="4" t="s">
        <v>12</v>
      </c>
      <c r="E182" s="6" t="str">
        <f>[1]Sheet1!M175</f>
        <v>54430@mail.ru</v>
      </c>
      <c r="F182" s="13" t="s">
        <v>574</v>
      </c>
      <c r="G182" s="13" t="s">
        <v>360</v>
      </c>
      <c r="H182" s="13" t="s">
        <v>331</v>
      </c>
      <c r="I182" s="6"/>
      <c r="J182" s="6"/>
    </row>
    <row r="183" spans="1:10">
      <c r="A183" s="13" t="s">
        <v>155</v>
      </c>
      <c r="B183" s="13" t="s">
        <v>309</v>
      </c>
      <c r="C183" s="4">
        <v>0</v>
      </c>
      <c r="D183" s="4" t="s">
        <v>12</v>
      </c>
      <c r="E183" s="6" t="str">
        <f>[1]Sheet1!M176</f>
        <v>nata_sv_84@mail.ru</v>
      </c>
      <c r="F183" s="13" t="s">
        <v>575</v>
      </c>
      <c r="G183" s="13" t="s">
        <v>15</v>
      </c>
      <c r="H183" s="13" t="s">
        <v>363</v>
      </c>
      <c r="I183" s="6"/>
      <c r="J183" s="6"/>
    </row>
    <row r="184" spans="1:10">
      <c r="A184" s="13" t="s">
        <v>155</v>
      </c>
      <c r="B184" s="13" t="s">
        <v>309</v>
      </c>
      <c r="C184" s="4">
        <v>0</v>
      </c>
      <c r="D184" s="4" t="s">
        <v>12</v>
      </c>
      <c r="E184" s="6" t="str">
        <f>[1]Sheet1!M177</f>
        <v>katyavitalii@mail.ru</v>
      </c>
      <c r="F184" s="13" t="s">
        <v>576</v>
      </c>
      <c r="G184" s="13" t="s">
        <v>329</v>
      </c>
      <c r="H184" s="13" t="s">
        <v>422</v>
      </c>
      <c r="I184" s="6"/>
      <c r="J184" s="6"/>
    </row>
    <row r="185" spans="1:10">
      <c r="A185" s="13" t="s">
        <v>155</v>
      </c>
      <c r="B185" s="13" t="s">
        <v>309</v>
      </c>
      <c r="C185" s="4">
        <v>0</v>
      </c>
      <c r="D185" s="4" t="s">
        <v>12</v>
      </c>
      <c r="E185" s="6" t="str">
        <f>[1]Sheet1!M178</f>
        <v>olya.evstratenko.72@mail.ru</v>
      </c>
      <c r="F185" s="13" t="s">
        <v>577</v>
      </c>
      <c r="G185" s="13" t="s">
        <v>369</v>
      </c>
      <c r="H185" s="13" t="s">
        <v>25</v>
      </c>
      <c r="I185" s="6"/>
      <c r="J185" s="6"/>
    </row>
    <row r="186" spans="1:10">
      <c r="A186" s="13" t="s">
        <v>155</v>
      </c>
      <c r="B186" s="13" t="s">
        <v>310</v>
      </c>
      <c r="C186" s="4">
        <v>0</v>
      </c>
      <c r="D186" s="4" t="s">
        <v>12</v>
      </c>
      <c r="E186" s="6" t="str">
        <f>[1]Sheet1!M179</f>
        <v>katya_danilyan@mail.ru</v>
      </c>
      <c r="F186" s="13" t="s">
        <v>578</v>
      </c>
      <c r="G186" s="13" t="s">
        <v>329</v>
      </c>
      <c r="H186" s="13" t="s">
        <v>450</v>
      </c>
      <c r="I186" s="6"/>
      <c r="J186" s="6"/>
    </row>
    <row r="187" spans="1:10">
      <c r="A187" s="13" t="s">
        <v>156</v>
      </c>
      <c r="B187" s="13" t="s">
        <v>311</v>
      </c>
      <c r="C187" s="4">
        <v>0</v>
      </c>
      <c r="D187" s="4" t="s">
        <v>12</v>
      </c>
      <c r="E187" s="6" t="str">
        <f>[1]Sheet1!M180</f>
        <v>aslamova.97@mail.ru</v>
      </c>
      <c r="F187" s="13" t="s">
        <v>38</v>
      </c>
      <c r="G187" s="13" t="s">
        <v>416</v>
      </c>
      <c r="H187" s="13" t="s">
        <v>420</v>
      </c>
      <c r="I187" s="6"/>
      <c r="J187" s="6"/>
    </row>
    <row r="188" spans="1:10">
      <c r="A188" s="13" t="s">
        <v>156</v>
      </c>
      <c r="B188" s="13" t="s">
        <v>311</v>
      </c>
      <c r="C188" s="4">
        <v>0</v>
      </c>
      <c r="D188" s="4" t="s">
        <v>12</v>
      </c>
      <c r="E188" s="6" t="str">
        <f>[1]Sheet1!M181</f>
        <v>tany.72@mail.ru</v>
      </c>
      <c r="F188" s="13" t="s">
        <v>579</v>
      </c>
      <c r="G188" s="13" t="s">
        <v>416</v>
      </c>
      <c r="H188" s="13" t="s">
        <v>450</v>
      </c>
      <c r="I188" s="6"/>
      <c r="J188" s="6"/>
    </row>
    <row r="189" spans="1:10">
      <c r="A189" s="13" t="s">
        <v>156</v>
      </c>
      <c r="B189" s="13" t="s">
        <v>312</v>
      </c>
      <c r="C189" s="4">
        <v>0</v>
      </c>
      <c r="D189" s="4" t="s">
        <v>12</v>
      </c>
      <c r="E189" s="6" t="str">
        <f>[1]Sheet1!M182</f>
        <v>an.maksimenko@yandex.ru</v>
      </c>
      <c r="F189" s="13" t="s">
        <v>580</v>
      </c>
      <c r="G189" s="13" t="s">
        <v>349</v>
      </c>
      <c r="H189" s="13" t="s">
        <v>450</v>
      </c>
      <c r="I189" s="6"/>
      <c r="J189" s="6"/>
    </row>
    <row r="190" spans="1:10">
      <c r="A190" s="13" t="s">
        <v>156</v>
      </c>
      <c r="B190" s="13" t="s">
        <v>312</v>
      </c>
      <c r="C190" s="4">
        <v>0</v>
      </c>
      <c r="D190" s="4" t="s">
        <v>12</v>
      </c>
      <c r="E190" s="6" t="str">
        <f>[1]Sheet1!M183</f>
        <v>tatsemina61@mail.ru</v>
      </c>
      <c r="F190" s="13" t="s">
        <v>581</v>
      </c>
      <c r="G190" s="13" t="s">
        <v>416</v>
      </c>
      <c r="H190" s="13" t="s">
        <v>450</v>
      </c>
      <c r="I190" s="6"/>
      <c r="J190" s="6"/>
    </row>
    <row r="191" spans="1:10">
      <c r="A191" s="13" t="s">
        <v>156</v>
      </c>
      <c r="B191" s="13" t="s">
        <v>313</v>
      </c>
      <c r="C191" s="4">
        <v>0</v>
      </c>
      <c r="D191" s="4" t="s">
        <v>12</v>
      </c>
      <c r="E191" s="6" t="str">
        <f>[1]Sheet1!M184</f>
        <v>pestova.o.n@mail.ru</v>
      </c>
      <c r="F191" s="13" t="s">
        <v>582</v>
      </c>
      <c r="G191" s="13" t="s">
        <v>369</v>
      </c>
      <c r="H191" s="13" t="s">
        <v>22</v>
      </c>
      <c r="I191" s="6"/>
      <c r="J191" s="6"/>
    </row>
    <row r="192" spans="1:10">
      <c r="A192" s="13" t="s">
        <v>156</v>
      </c>
      <c r="B192" s="13" t="s">
        <v>314</v>
      </c>
      <c r="C192" s="4">
        <v>0</v>
      </c>
      <c r="D192" s="4" t="s">
        <v>12</v>
      </c>
      <c r="E192" s="6" t="str">
        <f>[1]Sheet1!M185</f>
        <v>reg_1967@mail.ru</v>
      </c>
      <c r="F192" s="13" t="s">
        <v>583</v>
      </c>
      <c r="G192" s="13" t="s">
        <v>344</v>
      </c>
      <c r="H192" s="13" t="s">
        <v>584</v>
      </c>
      <c r="I192" s="6"/>
      <c r="J192" s="6"/>
    </row>
    <row r="193" spans="1:10">
      <c r="A193" s="13" t="s">
        <v>156</v>
      </c>
      <c r="B193" s="13" t="s">
        <v>315</v>
      </c>
      <c r="C193" s="4">
        <v>0</v>
      </c>
      <c r="D193" s="4" t="s">
        <v>12</v>
      </c>
      <c r="E193" s="6" t="str">
        <f>[1]Sheet1!M186</f>
        <v>zrita1964@gmail.com</v>
      </c>
      <c r="F193" s="13" t="s">
        <v>585</v>
      </c>
      <c r="G193" s="13" t="s">
        <v>586</v>
      </c>
      <c r="H193" s="13" t="s">
        <v>22</v>
      </c>
      <c r="I193" s="6"/>
      <c r="J193" s="6"/>
    </row>
    <row r="194" spans="1:10">
      <c r="A194" s="13" t="s">
        <v>156</v>
      </c>
      <c r="B194" s="13" t="s">
        <v>316</v>
      </c>
      <c r="C194" s="4">
        <v>0</v>
      </c>
      <c r="D194" s="4" t="s">
        <v>12</v>
      </c>
      <c r="E194" s="6" t="str">
        <f>[1]Sheet1!M187</f>
        <v>svmeil@mail.ru</v>
      </c>
      <c r="F194" s="13" t="s">
        <v>587</v>
      </c>
      <c r="G194" s="13" t="s">
        <v>347</v>
      </c>
      <c r="H194" s="13" t="s">
        <v>588</v>
      </c>
      <c r="I194" s="6"/>
      <c r="J194" s="6"/>
    </row>
    <row r="195" spans="1:10">
      <c r="A195" s="13" t="s">
        <v>156</v>
      </c>
      <c r="B195" s="13" t="s">
        <v>317</v>
      </c>
      <c r="C195" s="4">
        <v>0</v>
      </c>
      <c r="D195" s="4" t="s">
        <v>12</v>
      </c>
      <c r="E195" s="6" t="str">
        <f>[1]Sheet1!M188</f>
        <v>m.kapi72@mail.ru</v>
      </c>
      <c r="F195" s="13" t="s">
        <v>589</v>
      </c>
      <c r="G195" s="13" t="s">
        <v>365</v>
      </c>
      <c r="H195" s="13" t="s">
        <v>422</v>
      </c>
      <c r="I195" s="6"/>
      <c r="J195" s="6"/>
    </row>
    <row r="196" spans="1:10">
      <c r="A196" s="13" t="s">
        <v>157</v>
      </c>
      <c r="B196" s="13" t="s">
        <v>318</v>
      </c>
      <c r="C196" s="4">
        <v>0</v>
      </c>
      <c r="D196" s="4" t="s">
        <v>12</v>
      </c>
      <c r="E196" s="6" t="str">
        <f>[1]Sheet1!M189</f>
        <v>polyakova84-84@mail.ru</v>
      </c>
      <c r="F196" s="13" t="s">
        <v>590</v>
      </c>
      <c r="G196" s="13" t="s">
        <v>24</v>
      </c>
      <c r="H196" s="13" t="s">
        <v>338</v>
      </c>
      <c r="I196" s="6"/>
      <c r="J196" s="6"/>
    </row>
    <row r="197" spans="1:10">
      <c r="A197" s="13" t="s">
        <v>157</v>
      </c>
      <c r="B197" s="13" t="s">
        <v>319</v>
      </c>
      <c r="C197" s="4">
        <v>0</v>
      </c>
      <c r="D197" s="4" t="s">
        <v>12</v>
      </c>
      <c r="E197" s="6" t="str">
        <f>[1]Sheet1!M190</f>
        <v>valentin.simonencko@yandex.ru</v>
      </c>
      <c r="F197" s="13" t="s">
        <v>591</v>
      </c>
      <c r="G197" s="13" t="s">
        <v>369</v>
      </c>
      <c r="H197" s="13" t="s">
        <v>38</v>
      </c>
      <c r="I197" s="6"/>
      <c r="J197" s="6"/>
    </row>
    <row r="198" spans="1:10">
      <c r="A198" s="13" t="s">
        <v>157</v>
      </c>
      <c r="B198" s="13" t="s">
        <v>319</v>
      </c>
      <c r="C198" s="4">
        <v>0</v>
      </c>
      <c r="D198" s="4" t="s">
        <v>12</v>
      </c>
      <c r="E198" s="6" t="str">
        <f>[1]Sheet1!M191</f>
        <v>shaplyuk89@bk.ru</v>
      </c>
      <c r="F198" s="13" t="s">
        <v>592</v>
      </c>
      <c r="G198" s="13" t="s">
        <v>357</v>
      </c>
      <c r="H198" s="13" t="s">
        <v>420</v>
      </c>
      <c r="I198" s="6"/>
      <c r="J198" s="6"/>
    </row>
    <row r="199" spans="1:10">
      <c r="A199" s="13" t="s">
        <v>158</v>
      </c>
      <c r="B199" s="13" t="s">
        <v>320</v>
      </c>
      <c r="C199" s="4">
        <v>0</v>
      </c>
      <c r="D199" s="4" t="s">
        <v>12</v>
      </c>
      <c r="E199" s="6" t="str">
        <f>[1]Sheet1!M192</f>
        <v>verapoltavtceva@mail.ru</v>
      </c>
      <c r="F199" s="13" t="s">
        <v>593</v>
      </c>
      <c r="G199" s="13" t="s">
        <v>594</v>
      </c>
      <c r="H199" s="13" t="s">
        <v>16</v>
      </c>
      <c r="I199" s="6"/>
      <c r="J199" s="6"/>
    </row>
    <row r="200" spans="1:10">
      <c r="A200" s="13" t="s">
        <v>158</v>
      </c>
      <c r="B200" s="13" t="s">
        <v>321</v>
      </c>
      <c r="C200" s="4">
        <v>0</v>
      </c>
      <c r="D200" s="4" t="s">
        <v>12</v>
      </c>
      <c r="E200" s="6" t="str">
        <f>[1]Sheet1!M193</f>
        <v>oksanka.kapustina.79@mail.ru</v>
      </c>
      <c r="F200" s="13" t="s">
        <v>595</v>
      </c>
      <c r="G200" s="13" t="s">
        <v>333</v>
      </c>
      <c r="H200" s="13" t="s">
        <v>338</v>
      </c>
      <c r="I200" s="6"/>
      <c r="J200" s="6"/>
    </row>
    <row r="201" spans="1:10">
      <c r="A201" s="13" t="s">
        <v>159</v>
      </c>
      <c r="B201" s="13" t="s">
        <v>322</v>
      </c>
      <c r="C201" s="4">
        <v>0</v>
      </c>
      <c r="D201" s="4" t="s">
        <v>12</v>
      </c>
      <c r="E201" s="6" t="str">
        <f>[1]Sheet1!M194</f>
        <v>lar-davidova@yandex.ru</v>
      </c>
      <c r="F201" s="13" t="s">
        <v>596</v>
      </c>
      <c r="G201" s="13" t="s">
        <v>404</v>
      </c>
      <c r="H201" s="13" t="s">
        <v>22</v>
      </c>
      <c r="I201" s="6"/>
      <c r="J201" s="6"/>
    </row>
    <row r="202" spans="1:10">
      <c r="A202" s="13" t="s">
        <v>159</v>
      </c>
      <c r="B202" s="13" t="s">
        <v>323</v>
      </c>
      <c r="C202" s="4">
        <v>0</v>
      </c>
      <c r="D202" s="4" t="s">
        <v>12</v>
      </c>
      <c r="E202" s="6" t="str">
        <f>[1]Sheet1!M195</f>
        <v>ek.skopina@gmail.com</v>
      </c>
      <c r="F202" s="13" t="s">
        <v>597</v>
      </c>
      <c r="G202" s="13" t="s">
        <v>329</v>
      </c>
      <c r="H202" s="13" t="s">
        <v>25</v>
      </c>
      <c r="I202" s="6"/>
      <c r="J202" s="6"/>
    </row>
  </sheetData>
  <mergeCells count="1">
    <mergeCell ref="A1:K2"/>
  </mergeCells>
  <dataValidations count="1">
    <dataValidation type="list" allowBlank="1" showInputMessage="1" showErrorMessage="1" sqref="D4:D202" xr:uid="{00000000-0002-0000-0000-000000000000}">
      <formula1>"учитель,ученик"</formula1>
      <formula2>0</formula2>
    </dataValidation>
  </dataValidations>
  <hyperlinks>
    <hyperlink ref="E4" r:id="rId1" xr:uid="{00000000-0004-0000-0000-000000000000}"/>
    <hyperlink ref="E9" r:id="rId2" xr:uid="{00000000-0004-0000-0000-000004000000}"/>
    <hyperlink ref="E5:E8" r:id="rId3" display="mail@mail.ru" xr:uid="{5B154470-63D2-40F1-807E-6B7D27342CD7}"/>
  </hyperlinks>
  <pageMargins left="0.7" right="0.7" top="0.75" bottom="0.75" header="0.51180555555555496" footer="0.3"/>
  <pageSetup firstPageNumber="0" orientation="portrait" horizontalDpi="300" verticalDpi="300"/>
  <headerFooter>
    <oddFooter>&amp;C&amp;"Helvetica Neue,Regular"&amp;P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86"/>
  <sheetViews>
    <sheetView showGridLines="0" zoomScaleNormal="100" workbookViewId="0"/>
  </sheetViews>
  <sheetFormatPr defaultColWidth="10.625" defaultRowHeight="15.75"/>
  <cols>
    <col min="1" max="1" width="45" style="1" customWidth="1"/>
    <col min="2" max="1024" width="10.625" style="1"/>
  </cols>
  <sheetData>
    <row r="1" spans="1:5" ht="15.4" customHeight="1">
      <c r="A1" s="2" t="s">
        <v>39</v>
      </c>
      <c r="B1" s="5"/>
      <c r="C1" s="2" t="s">
        <v>40</v>
      </c>
      <c r="D1" s="4"/>
      <c r="E1" s="4"/>
    </row>
    <row r="2" spans="1:5" ht="15.4" customHeight="1">
      <c r="A2" s="3" t="s">
        <v>41</v>
      </c>
      <c r="B2" s="4"/>
      <c r="C2" s="3" t="s">
        <v>12</v>
      </c>
      <c r="D2" s="4"/>
      <c r="E2" s="4"/>
    </row>
    <row r="3" spans="1:5" ht="15.4" customHeight="1">
      <c r="A3" s="3" t="s">
        <v>42</v>
      </c>
      <c r="B3" s="4"/>
      <c r="C3" s="3" t="s">
        <v>19</v>
      </c>
      <c r="D3" s="4"/>
      <c r="E3" s="4"/>
    </row>
    <row r="4" spans="1:5" ht="15.4" customHeight="1">
      <c r="A4" s="3" t="s">
        <v>43</v>
      </c>
      <c r="B4" s="4"/>
      <c r="C4" s="4"/>
      <c r="D4" s="4"/>
      <c r="E4" s="4"/>
    </row>
    <row r="5" spans="1:5" ht="15.4" customHeight="1">
      <c r="A5" s="3" t="s">
        <v>44</v>
      </c>
      <c r="B5" s="4"/>
      <c r="C5" s="4"/>
      <c r="D5" s="4"/>
      <c r="E5" s="4"/>
    </row>
    <row r="6" spans="1:5" ht="15.4" customHeight="1">
      <c r="A6" s="3" t="s">
        <v>45</v>
      </c>
      <c r="B6" s="4"/>
      <c r="C6" s="4"/>
      <c r="D6" s="4"/>
      <c r="E6" s="4"/>
    </row>
    <row r="7" spans="1:5" ht="15.4" customHeight="1">
      <c r="A7" s="3" t="s">
        <v>46</v>
      </c>
      <c r="B7" s="4"/>
      <c r="C7" s="4"/>
      <c r="D7" s="4"/>
      <c r="E7" s="4"/>
    </row>
    <row r="8" spans="1:5" ht="15.4" customHeight="1">
      <c r="A8" s="3" t="s">
        <v>47</v>
      </c>
      <c r="B8" s="4"/>
      <c r="C8" s="4"/>
      <c r="D8" s="4"/>
      <c r="E8" s="4"/>
    </row>
    <row r="9" spans="1:5" ht="15.4" customHeight="1">
      <c r="A9" s="3" t="s">
        <v>48</v>
      </c>
      <c r="B9" s="4"/>
      <c r="C9" s="4"/>
      <c r="D9" s="4"/>
      <c r="E9" s="4"/>
    </row>
    <row r="10" spans="1:5" ht="15.4" customHeight="1">
      <c r="A10" s="3" t="s">
        <v>49</v>
      </c>
      <c r="B10" s="4"/>
      <c r="C10" s="4"/>
      <c r="D10" s="4"/>
      <c r="E10" s="4"/>
    </row>
    <row r="11" spans="1:5" ht="15.4" customHeight="1">
      <c r="A11" s="3" t="s">
        <v>50</v>
      </c>
      <c r="B11" s="4"/>
      <c r="C11" s="4"/>
      <c r="D11" s="4"/>
      <c r="E11" s="4"/>
    </row>
    <row r="12" spans="1:5" ht="15.4" customHeight="1">
      <c r="A12" s="3" t="s">
        <v>51</v>
      </c>
      <c r="B12" s="4"/>
      <c r="C12" s="4"/>
      <c r="D12" s="4"/>
      <c r="E12" s="4"/>
    </row>
    <row r="13" spans="1:5" ht="15.4" customHeight="1">
      <c r="A13" s="3" t="s">
        <v>52</v>
      </c>
      <c r="B13" s="4"/>
      <c r="C13" s="4"/>
      <c r="D13" s="4"/>
      <c r="E13" s="4"/>
    </row>
    <row r="14" spans="1:5" ht="15.4" customHeight="1">
      <c r="A14" s="3" t="s">
        <v>53</v>
      </c>
      <c r="B14" s="4"/>
      <c r="C14" s="4"/>
      <c r="D14" s="4"/>
      <c r="E14" s="4"/>
    </row>
    <row r="15" spans="1:5" ht="15.4" customHeight="1">
      <c r="A15" s="3" t="s">
        <v>54</v>
      </c>
      <c r="B15" s="4"/>
      <c r="C15" s="4"/>
      <c r="D15" s="4"/>
      <c r="E15" s="4"/>
    </row>
    <row r="16" spans="1:5" ht="15.4" customHeight="1">
      <c r="A16" s="3" t="s">
        <v>55</v>
      </c>
      <c r="B16" s="4"/>
      <c r="C16" s="4"/>
      <c r="D16" s="4"/>
      <c r="E16" s="4"/>
    </row>
    <row r="17" spans="1:5" ht="15.4" customHeight="1">
      <c r="A17" s="3" t="s">
        <v>56</v>
      </c>
      <c r="B17" s="4"/>
      <c r="C17" s="4"/>
      <c r="D17" s="4"/>
      <c r="E17" s="4"/>
    </row>
    <row r="18" spans="1:5" ht="15.4" customHeight="1">
      <c r="A18" s="3" t="s">
        <v>57</v>
      </c>
      <c r="B18" s="4"/>
      <c r="C18" s="4"/>
      <c r="D18" s="4"/>
      <c r="E18" s="4"/>
    </row>
    <row r="19" spans="1:5" ht="15.4" customHeight="1">
      <c r="A19" s="3" t="s">
        <v>58</v>
      </c>
      <c r="B19" s="4"/>
      <c r="C19" s="4"/>
      <c r="D19" s="4"/>
      <c r="E19" s="4"/>
    </row>
    <row r="20" spans="1:5" ht="15.4" customHeight="1">
      <c r="A20" s="3" t="s">
        <v>59</v>
      </c>
      <c r="B20" s="4"/>
      <c r="C20" s="4"/>
      <c r="D20" s="4"/>
      <c r="E20" s="4"/>
    </row>
    <row r="21" spans="1:5" ht="15.4" customHeight="1">
      <c r="A21" s="3" t="s">
        <v>60</v>
      </c>
      <c r="B21" s="4"/>
      <c r="C21" s="4"/>
      <c r="D21" s="4"/>
      <c r="E21" s="4"/>
    </row>
    <row r="22" spans="1:5" ht="15.4" customHeight="1">
      <c r="A22" s="3" t="s">
        <v>61</v>
      </c>
      <c r="B22" s="4"/>
      <c r="C22" s="4"/>
      <c r="D22" s="4"/>
      <c r="E22" s="4"/>
    </row>
    <row r="23" spans="1:5" ht="15.4" customHeight="1">
      <c r="A23" s="3" t="s">
        <v>62</v>
      </c>
      <c r="B23" s="4"/>
      <c r="C23" s="4"/>
      <c r="D23" s="4"/>
      <c r="E23" s="4"/>
    </row>
    <row r="24" spans="1:5" ht="15.4" customHeight="1">
      <c r="A24" s="3" t="s">
        <v>63</v>
      </c>
      <c r="B24" s="4"/>
      <c r="C24" s="4"/>
      <c r="D24" s="4"/>
      <c r="E24" s="4"/>
    </row>
    <row r="25" spans="1:5" ht="15.4" customHeight="1">
      <c r="A25" s="3" t="s">
        <v>64</v>
      </c>
      <c r="B25" s="4"/>
      <c r="C25" s="4"/>
      <c r="D25" s="4"/>
      <c r="E25" s="4"/>
    </row>
    <row r="26" spans="1:5" ht="15.4" customHeight="1">
      <c r="A26" s="3" t="s">
        <v>65</v>
      </c>
      <c r="B26" s="4"/>
      <c r="C26" s="4"/>
      <c r="D26" s="4"/>
      <c r="E26" s="4"/>
    </row>
    <row r="27" spans="1:5" ht="15.4" customHeight="1">
      <c r="A27" s="3" t="s">
        <v>66</v>
      </c>
      <c r="B27" s="4"/>
      <c r="C27" s="4"/>
      <c r="D27" s="4"/>
      <c r="E27" s="4"/>
    </row>
    <row r="28" spans="1:5" ht="15.4" customHeight="1">
      <c r="A28" s="3" t="s">
        <v>67</v>
      </c>
      <c r="B28" s="4"/>
      <c r="C28" s="4"/>
      <c r="D28" s="4"/>
      <c r="E28" s="4"/>
    </row>
    <row r="29" spans="1:5" ht="15.4" customHeight="1">
      <c r="A29" s="3" t="s">
        <v>68</v>
      </c>
      <c r="B29" s="4"/>
      <c r="C29" s="4"/>
      <c r="D29" s="4"/>
      <c r="E29" s="4"/>
    </row>
    <row r="30" spans="1:5" ht="15.4" customHeight="1">
      <c r="A30" s="3" t="s">
        <v>69</v>
      </c>
      <c r="B30" s="4"/>
      <c r="C30" s="4"/>
      <c r="D30" s="4"/>
      <c r="E30" s="4"/>
    </row>
    <row r="31" spans="1:5" ht="15.4" customHeight="1">
      <c r="A31" s="3" t="s">
        <v>70</v>
      </c>
      <c r="B31" s="4"/>
      <c r="C31" s="4"/>
      <c r="D31" s="4"/>
      <c r="E31" s="4"/>
    </row>
    <row r="32" spans="1:5" ht="15.4" customHeight="1">
      <c r="A32" s="3" t="s">
        <v>71</v>
      </c>
      <c r="B32" s="4"/>
      <c r="C32" s="4"/>
      <c r="D32" s="4"/>
      <c r="E32" s="4"/>
    </row>
    <row r="33" spans="1:5" ht="15.4" customHeight="1">
      <c r="A33" s="3" t="s">
        <v>72</v>
      </c>
      <c r="B33" s="4"/>
      <c r="C33" s="4"/>
      <c r="D33" s="4"/>
      <c r="E33" s="4"/>
    </row>
    <row r="34" spans="1:5" ht="15.4" customHeight="1">
      <c r="A34" s="3" t="s">
        <v>73</v>
      </c>
      <c r="B34" s="4"/>
      <c r="C34" s="4"/>
      <c r="D34" s="4"/>
      <c r="E34" s="4"/>
    </row>
    <row r="35" spans="1:5" ht="15.4" customHeight="1">
      <c r="A35" s="3" t="s">
        <v>74</v>
      </c>
      <c r="B35" s="4"/>
      <c r="C35" s="4"/>
      <c r="D35" s="4"/>
      <c r="E35" s="4"/>
    </row>
    <row r="36" spans="1:5" ht="15.4" customHeight="1">
      <c r="A36" s="3" t="s">
        <v>75</v>
      </c>
      <c r="B36" s="4"/>
      <c r="C36" s="4"/>
      <c r="D36" s="4"/>
      <c r="E36" s="4"/>
    </row>
    <row r="37" spans="1:5" ht="15.4" customHeight="1">
      <c r="A37" s="3" t="s">
        <v>76</v>
      </c>
      <c r="B37" s="4"/>
      <c r="C37" s="4"/>
      <c r="D37" s="4"/>
      <c r="E37" s="4"/>
    </row>
    <row r="38" spans="1:5" ht="15.4" customHeight="1">
      <c r="A38" s="3" t="s">
        <v>77</v>
      </c>
      <c r="B38" s="4"/>
      <c r="C38" s="4"/>
      <c r="D38" s="4"/>
      <c r="E38" s="4"/>
    </row>
    <row r="39" spans="1:5" ht="15.4" customHeight="1">
      <c r="A39" s="3" t="s">
        <v>78</v>
      </c>
      <c r="B39" s="4"/>
      <c r="C39" s="4"/>
      <c r="D39" s="4"/>
      <c r="E39" s="4"/>
    </row>
    <row r="40" spans="1:5" ht="15.4" customHeight="1">
      <c r="A40" s="3" t="s">
        <v>79</v>
      </c>
      <c r="B40" s="4"/>
      <c r="C40" s="4"/>
      <c r="D40" s="4"/>
      <c r="E40" s="4"/>
    </row>
    <row r="41" spans="1:5" ht="15.4" customHeight="1">
      <c r="A41" s="3" t="s">
        <v>80</v>
      </c>
      <c r="B41" s="4"/>
      <c r="C41" s="4"/>
      <c r="D41" s="4"/>
      <c r="E41" s="4"/>
    </row>
    <row r="42" spans="1:5" ht="15.4" customHeight="1">
      <c r="A42" s="3" t="s">
        <v>81</v>
      </c>
      <c r="B42" s="4"/>
      <c r="C42" s="4"/>
      <c r="D42" s="4"/>
      <c r="E42" s="4"/>
    </row>
    <row r="43" spans="1:5" ht="15.4" customHeight="1">
      <c r="A43" s="3" t="s">
        <v>82</v>
      </c>
      <c r="B43" s="4"/>
      <c r="C43" s="4"/>
      <c r="D43" s="4"/>
      <c r="E43" s="4"/>
    </row>
    <row r="44" spans="1:5" ht="15.4" customHeight="1">
      <c r="A44" s="3" t="s">
        <v>83</v>
      </c>
      <c r="B44" s="4"/>
      <c r="C44" s="4"/>
      <c r="D44" s="4"/>
      <c r="E44" s="4"/>
    </row>
    <row r="45" spans="1:5" ht="15.4" customHeight="1">
      <c r="A45" s="3" t="s">
        <v>84</v>
      </c>
      <c r="B45" s="4"/>
      <c r="C45" s="4"/>
      <c r="D45" s="4"/>
      <c r="E45" s="4"/>
    </row>
    <row r="46" spans="1:5" ht="15.4" customHeight="1">
      <c r="A46" s="3" t="s">
        <v>85</v>
      </c>
      <c r="B46" s="4"/>
      <c r="C46" s="4"/>
      <c r="D46" s="4"/>
      <c r="E46" s="4"/>
    </row>
    <row r="47" spans="1:5" ht="15.4" customHeight="1">
      <c r="A47" s="3" t="s">
        <v>86</v>
      </c>
      <c r="B47" s="4"/>
      <c r="C47" s="4"/>
      <c r="D47" s="4"/>
      <c r="E47" s="4"/>
    </row>
    <row r="48" spans="1:5" ht="15.4" customHeight="1">
      <c r="A48" s="3" t="s">
        <v>87</v>
      </c>
      <c r="B48" s="4"/>
      <c r="C48" s="4"/>
      <c r="D48" s="4"/>
      <c r="E48" s="4"/>
    </row>
    <row r="49" spans="1:5" ht="15.4" customHeight="1">
      <c r="A49" s="3" t="s">
        <v>88</v>
      </c>
      <c r="B49" s="4"/>
      <c r="C49" s="4"/>
      <c r="D49" s="4"/>
      <c r="E49" s="4"/>
    </row>
    <row r="50" spans="1:5" ht="15.4" customHeight="1">
      <c r="A50" s="3" t="s">
        <v>89</v>
      </c>
      <c r="B50" s="4"/>
      <c r="C50" s="4"/>
      <c r="D50" s="4"/>
      <c r="E50" s="4"/>
    </row>
    <row r="51" spans="1:5" ht="15.4" customHeight="1">
      <c r="A51" s="3" t="s">
        <v>90</v>
      </c>
      <c r="B51" s="4"/>
      <c r="C51" s="4"/>
      <c r="D51" s="4"/>
      <c r="E51" s="4"/>
    </row>
    <row r="52" spans="1:5" ht="15.4" customHeight="1">
      <c r="A52" s="3" t="s">
        <v>91</v>
      </c>
      <c r="B52" s="4"/>
      <c r="C52" s="4"/>
      <c r="D52" s="4"/>
      <c r="E52" s="4"/>
    </row>
    <row r="53" spans="1:5" ht="15.4" customHeight="1">
      <c r="A53" s="3" t="s">
        <v>92</v>
      </c>
      <c r="B53" s="4"/>
      <c r="C53" s="4"/>
      <c r="D53" s="4"/>
      <c r="E53" s="4"/>
    </row>
    <row r="54" spans="1:5" ht="15.4" customHeight="1">
      <c r="A54" s="3" t="s">
        <v>93</v>
      </c>
      <c r="B54" s="4"/>
      <c r="C54" s="4"/>
      <c r="D54" s="4"/>
      <c r="E54" s="4"/>
    </row>
    <row r="55" spans="1:5" ht="15.4" customHeight="1">
      <c r="A55" s="3" t="s">
        <v>94</v>
      </c>
      <c r="B55" s="4"/>
      <c r="C55" s="4"/>
      <c r="D55" s="4"/>
      <c r="E55" s="4"/>
    </row>
    <row r="56" spans="1:5" ht="15.4" customHeight="1">
      <c r="A56" s="3" t="s">
        <v>95</v>
      </c>
      <c r="B56" s="4"/>
      <c r="C56" s="4"/>
      <c r="D56" s="4"/>
      <c r="E56" s="4"/>
    </row>
    <row r="57" spans="1:5" ht="15.4" customHeight="1">
      <c r="A57" s="3" t="s">
        <v>96</v>
      </c>
      <c r="B57" s="4"/>
      <c r="C57" s="4"/>
      <c r="D57" s="4"/>
      <c r="E57" s="4"/>
    </row>
    <row r="58" spans="1:5" ht="15.4" customHeight="1">
      <c r="A58" s="3" t="s">
        <v>97</v>
      </c>
      <c r="B58" s="4"/>
      <c r="C58" s="4"/>
      <c r="D58" s="4"/>
      <c r="E58" s="4"/>
    </row>
    <row r="59" spans="1:5" ht="15.4" customHeight="1">
      <c r="A59" s="3" t="s">
        <v>98</v>
      </c>
      <c r="B59" s="4"/>
      <c r="C59" s="4"/>
      <c r="D59" s="4"/>
      <c r="E59" s="4"/>
    </row>
    <row r="60" spans="1:5" ht="15.4" customHeight="1">
      <c r="A60" s="3" t="s">
        <v>99</v>
      </c>
      <c r="B60" s="4"/>
      <c r="C60" s="4"/>
      <c r="D60" s="4"/>
      <c r="E60" s="4"/>
    </row>
    <row r="61" spans="1:5" ht="15.4" customHeight="1">
      <c r="A61" s="3" t="s">
        <v>100</v>
      </c>
      <c r="B61" s="4"/>
      <c r="C61" s="4"/>
      <c r="D61" s="4"/>
      <c r="E61" s="4"/>
    </row>
    <row r="62" spans="1:5" ht="15.4" customHeight="1">
      <c r="A62" s="3" t="s">
        <v>101</v>
      </c>
      <c r="B62" s="4"/>
      <c r="C62" s="4"/>
      <c r="D62" s="4"/>
      <c r="E62" s="4"/>
    </row>
    <row r="63" spans="1:5" ht="15.4" customHeight="1">
      <c r="A63" s="3" t="s">
        <v>102</v>
      </c>
      <c r="B63" s="4"/>
      <c r="C63" s="4"/>
      <c r="D63" s="4"/>
      <c r="E63" s="4"/>
    </row>
    <row r="64" spans="1:5" ht="15.4" customHeight="1">
      <c r="A64" s="3" t="s">
        <v>103</v>
      </c>
      <c r="B64" s="4"/>
      <c r="C64" s="4"/>
      <c r="D64" s="4"/>
      <c r="E64" s="4"/>
    </row>
    <row r="65" spans="1:5" ht="15.4" customHeight="1">
      <c r="A65" s="3" t="s">
        <v>104</v>
      </c>
      <c r="B65" s="4"/>
      <c r="C65" s="4"/>
      <c r="D65" s="4"/>
      <c r="E65" s="4"/>
    </row>
    <row r="66" spans="1:5" ht="15.4" customHeight="1">
      <c r="A66" s="3" t="s">
        <v>105</v>
      </c>
      <c r="B66" s="4"/>
      <c r="C66" s="4"/>
      <c r="D66" s="4"/>
      <c r="E66" s="4"/>
    </row>
    <row r="67" spans="1:5" ht="15.4" customHeight="1">
      <c r="A67" s="3" t="s">
        <v>106</v>
      </c>
      <c r="B67" s="4"/>
      <c r="C67" s="4"/>
      <c r="D67" s="4"/>
      <c r="E67" s="4"/>
    </row>
    <row r="68" spans="1:5" ht="15.4" customHeight="1">
      <c r="A68" s="3" t="s">
        <v>107</v>
      </c>
      <c r="B68" s="4"/>
      <c r="C68" s="4"/>
      <c r="D68" s="4"/>
      <c r="E68" s="4"/>
    </row>
    <row r="69" spans="1:5" ht="15.4" customHeight="1">
      <c r="A69" s="3" t="s">
        <v>108</v>
      </c>
      <c r="B69" s="4"/>
      <c r="C69" s="4"/>
      <c r="D69" s="4"/>
      <c r="E69" s="4"/>
    </row>
    <row r="70" spans="1:5" ht="15.4" customHeight="1">
      <c r="A70" s="3" t="s">
        <v>109</v>
      </c>
      <c r="B70" s="4"/>
      <c r="C70" s="4"/>
      <c r="D70" s="4"/>
      <c r="E70" s="4"/>
    </row>
    <row r="71" spans="1:5" ht="15.4" customHeight="1">
      <c r="A71" s="3" t="s">
        <v>110</v>
      </c>
      <c r="B71" s="4"/>
      <c r="C71" s="4"/>
      <c r="D71" s="4"/>
      <c r="E71" s="4"/>
    </row>
    <row r="72" spans="1:5" ht="15.4" customHeight="1">
      <c r="A72" s="3" t="s">
        <v>111</v>
      </c>
      <c r="B72" s="4"/>
      <c r="C72" s="4"/>
      <c r="D72" s="4"/>
      <c r="E72" s="4"/>
    </row>
    <row r="73" spans="1:5" ht="15.4" customHeight="1">
      <c r="A73" s="3" t="s">
        <v>112</v>
      </c>
      <c r="B73" s="4"/>
      <c r="C73" s="4"/>
      <c r="D73" s="4"/>
      <c r="E73" s="4"/>
    </row>
    <row r="74" spans="1:5" ht="15.4" customHeight="1">
      <c r="A74" s="3" t="s">
        <v>113</v>
      </c>
      <c r="B74" s="4"/>
      <c r="C74" s="4"/>
      <c r="D74" s="4"/>
      <c r="E74" s="4"/>
    </row>
    <row r="75" spans="1:5" ht="15.4" customHeight="1">
      <c r="A75" s="3" t="s">
        <v>114</v>
      </c>
      <c r="B75" s="4"/>
      <c r="C75" s="4"/>
      <c r="D75" s="4"/>
      <c r="E75" s="4"/>
    </row>
    <row r="76" spans="1:5" ht="15.4" customHeight="1">
      <c r="A76" s="3" t="s">
        <v>115</v>
      </c>
      <c r="B76" s="4"/>
      <c r="C76" s="4"/>
      <c r="D76" s="4"/>
      <c r="E76" s="4"/>
    </row>
    <row r="77" spans="1:5" ht="15.4" customHeight="1">
      <c r="A77" s="3" t="s">
        <v>116</v>
      </c>
      <c r="B77" s="4"/>
      <c r="C77" s="4"/>
      <c r="D77" s="4"/>
      <c r="E77" s="4"/>
    </row>
    <row r="78" spans="1:5" ht="15.4" customHeight="1">
      <c r="A78" s="3" t="s">
        <v>117</v>
      </c>
      <c r="B78" s="4"/>
      <c r="C78" s="4"/>
      <c r="D78" s="4"/>
      <c r="E78" s="4"/>
    </row>
    <row r="79" spans="1:5" ht="15.4" customHeight="1">
      <c r="A79" s="3" t="s">
        <v>118</v>
      </c>
      <c r="B79" s="4"/>
      <c r="C79" s="4"/>
      <c r="D79" s="4"/>
      <c r="E79" s="4"/>
    </row>
    <row r="80" spans="1:5" ht="15.4" customHeight="1">
      <c r="A80" s="3" t="s">
        <v>119</v>
      </c>
      <c r="B80" s="4"/>
      <c r="C80" s="4"/>
      <c r="D80" s="4"/>
      <c r="E80" s="4"/>
    </row>
    <row r="81" spans="1:5" ht="15.4" customHeight="1">
      <c r="A81" s="3" t="s">
        <v>120</v>
      </c>
      <c r="B81" s="4"/>
      <c r="C81" s="4"/>
      <c r="D81" s="4"/>
      <c r="E81" s="4"/>
    </row>
    <row r="82" spans="1:5" ht="15.4" customHeight="1">
      <c r="A82" s="3" t="s">
        <v>121</v>
      </c>
      <c r="B82" s="4"/>
      <c r="C82" s="4"/>
      <c r="D82" s="4"/>
      <c r="E82" s="4"/>
    </row>
    <row r="83" spans="1:5" ht="15.4" customHeight="1">
      <c r="A83" s="3" t="s">
        <v>122</v>
      </c>
      <c r="B83" s="4"/>
      <c r="C83" s="4"/>
      <c r="D83" s="4"/>
      <c r="E83" s="4"/>
    </row>
    <row r="84" spans="1:5" ht="15.4" customHeight="1">
      <c r="A84" s="3" t="s">
        <v>123</v>
      </c>
      <c r="B84" s="4"/>
      <c r="C84" s="4"/>
      <c r="D84" s="4"/>
      <c r="E84" s="4"/>
    </row>
    <row r="85" spans="1:5" ht="15.4" customHeight="1">
      <c r="A85" s="3" t="s">
        <v>124</v>
      </c>
      <c r="B85" s="4"/>
      <c r="C85" s="4"/>
      <c r="D85" s="4"/>
      <c r="E85" s="4"/>
    </row>
    <row r="86" spans="1:5" ht="15.4" customHeight="1">
      <c r="A86" s="3" t="s">
        <v>125</v>
      </c>
      <c r="B86" s="4"/>
      <c r="C86" s="4"/>
      <c r="D86" s="4"/>
      <c r="E86" s="4"/>
    </row>
  </sheetData>
  <pageMargins left="0.7" right="0.7" top="0.75" bottom="0.75" header="0.51180555555555496" footer="0.3"/>
  <pageSetup firstPageNumber="0" orientation="portrait" horizontalDpi="300" verticalDpi="300"/>
  <headerFooter>
    <oddFooter>&amp;C&amp;"Helvetica Neue,Regular"&amp;P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Списко пользователей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Барилина Екатерина Владимировна</dc:creator>
  <dc:description/>
  <cp:lastModifiedBy>Барилина Екатерина Владимировна</cp:lastModifiedBy>
  <cp:revision>2</cp:revision>
  <dcterms:created xsi:type="dcterms:W3CDTF">2022-09-07T09:34:41Z</dcterms:created>
  <dcterms:modified xsi:type="dcterms:W3CDTF">2022-09-07T09:35:20Z</dcterms:modified>
  <dc:language>en-US</dc:language>
</cp:coreProperties>
</file>