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-4 классы I смена" sheetId="1" r:id="rId1"/>
    <sheet name="1-4 классы II смена" sheetId="5" r:id="rId2"/>
    <sheet name="5-11 классы I смена" sheetId="2" r:id="rId3"/>
    <sheet name="1-4 Класс ОВЗ" sheetId="3" r:id="rId4"/>
    <sheet name="5-11 Класс ОВЗ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8" i="2"/>
  <c r="H8" i="2"/>
  <c r="I8" i="2"/>
  <c r="J8" i="2"/>
  <c r="G9" i="1"/>
  <c r="H9" i="1"/>
  <c r="I9" i="1"/>
  <c r="J9" i="1"/>
  <c r="F9" i="1"/>
  <c r="F21" i="3" l="1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<sst xmlns="http://schemas.openxmlformats.org/spreadsheetml/2006/main" count="184" uniqueCount="43">
  <si>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</si>
  <si>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</si>
  <si>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</si>
  <si>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</si>
  <si>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</si>
  <si>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</si>
  <si>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</si>
  <si>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</si>
  <si>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</si>
  <si>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</si>
  <si>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</si>
  <si>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</si>
  <si>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</si>
  <si>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</si>
  <si>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</si>
  <si>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</si>
  <si>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</si>
  <si>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</si>
  <si>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</si>
  <si>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</si>
  <si>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</si>
  <si>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</si>
  <si>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</si>
  <si>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</si>
  <si>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</si>
  <si>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</si>
  <si>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</si>
  <si>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рисовая молочная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</si>
  <si>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</si>
  <si>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</si>
  <si>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</si>
  <si>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</si>
  <si>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</si>
  <si>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</si>
  <si>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</si>
  <si>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</si>
  <si>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</si>
  <si>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</si>
  <si>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</si>
  <si>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</si>
  <si>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Суп гречневый с курицей</t>
  </si>
  <si>
    <t>Плов с курицей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</si>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</sst>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25">
      <c r="A5" s="5"/>
      <c r="B5" s="36" t="s">
        <v>12</v>
      </c>
      <c r="C5" s="1">
        <v>393</v>
      </c>
      <c r="D5" s="1" t="s">
        <v>28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25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25">
      <c r="A7" s="5"/>
      <c r="B7" s="1" t="s">
        <v>31</v>
      </c>
      <c r="C7" s="1" t="s">
        <v>38</v>
      </c>
      <c r="D7" s="30" t="s">
        <v>30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.75" thickBot="1" x14ac:dyDescent="0.3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25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25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85546875" bestFit="1" customWidth="1"/>
    <col min="3" max="3" width="7.5703125" bestFit="1" customWidth="1"/>
    <col min="4" max="4" width="28.85546875" customWidth="1"/>
    <col min="5" max="5" width="10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25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25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25">
      <c r="A7" s="5"/>
      <c r="B7" s="1" t="s">
        <v>31</v>
      </c>
      <c r="C7" s="1"/>
      <c r="D7" s="30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25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6" t="s">
        <v>16</v>
      </c>
      <c r="C13" s="4">
        <v>105</v>
      </c>
      <c r="D13" s="4" t="s">
        <v>27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25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36" t="s">
        <v>24</v>
      </c>
      <c r="C17" s="1">
        <v>125</v>
      </c>
      <c r="D17" s="30" t="s">
        <v>37</v>
      </c>
      <c r="E17" s="40" t="s">
        <v>36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36" t="s">
        <v>12</v>
      </c>
      <c r="C19" s="1">
        <v>393</v>
      </c>
      <c r="D19" s="1" t="s">
        <v>28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.75" thickBot="1" x14ac:dyDescent="0.3">
      <c r="A20" s="6"/>
      <c r="B20" s="1" t="s">
        <v>31</v>
      </c>
      <c r="C20" s="1" t="s">
        <v>38</v>
      </c>
      <c r="D20" s="30" t="s">
        <v>30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25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3.140625" customWidth="1"/>
    <col min="5" max="5" width="10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>
        <v>105</v>
      </c>
      <c r="D4" s="4" t="s">
        <v>27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25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25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25">
      <c r="A7" s="5"/>
      <c r="B7" s="1" t="s">
        <v>35</v>
      </c>
      <c r="C7" s="1"/>
      <c r="D7" s="30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25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25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85546875" bestFit="1" customWidth="1"/>
    <col min="4" max="4" width="29.28515625" customWidth="1"/>
    <col min="5" max="5" width="10.28515625" bestFit="1" customWidth="1"/>
    <col min="10" max="10" width="10.140625" bestFit="1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>
        <v>105</v>
      </c>
      <c r="D4" s="4" t="s">
        <v>27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25">
      <c r="A5" s="5"/>
      <c r="B5" s="36" t="s">
        <v>12</v>
      </c>
      <c r="C5" s="1">
        <v>393</v>
      </c>
      <c r="D5" s="1" t="s">
        <v>28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25">
      <c r="A6" s="5"/>
      <c r="B6" s="36" t="s">
        <v>23</v>
      </c>
      <c r="C6" s="1">
        <v>125</v>
      </c>
      <c r="D6" s="30" t="s">
        <v>37</v>
      </c>
      <c r="E6" s="40" t="s">
        <v>36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25">
      <c r="A7" s="5"/>
      <c r="B7" s="1" t="s">
        <v>31</v>
      </c>
      <c r="C7" s="1" t="s">
        <v>38</v>
      </c>
      <c r="D7" s="30" t="s">
        <v>30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.75" thickBot="1" x14ac:dyDescent="0.3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25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25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25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 t="s">
        <v>12</v>
      </c>
      <c r="C19" s="25">
        <v>391</v>
      </c>
      <c r="D19" s="33" t="s">
        <v>33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25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29" customWidth="1"/>
    <col min="5" max="5" width="10.5703125" bestFit="1" customWidth="1"/>
    <col min="10" max="10" width="10.140625" bestFit="1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4" t="s">
        <v>11</v>
      </c>
      <c r="C4" s="4">
        <v>105</v>
      </c>
      <c r="D4" s="4" t="s">
        <v>27</v>
      </c>
      <c r="E4" s="4">
        <v>170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25">
      <c r="A5" s="5"/>
      <c r="B5" s="36" t="s">
        <v>12</v>
      </c>
      <c r="C5" s="1">
        <v>1081</v>
      </c>
      <c r="D5" s="1" t="s">
        <v>34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25">
      <c r="A6" s="5"/>
      <c r="B6" s="36" t="s">
        <v>23</v>
      </c>
      <c r="C6" s="1">
        <v>125</v>
      </c>
      <c r="D6" s="30" t="s">
        <v>29</v>
      </c>
      <c r="E6" s="40" t="s">
        <v>39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25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25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36" t="s">
        <v>16</v>
      </c>
      <c r="C13" s="1">
        <v>204</v>
      </c>
      <c r="D13" s="30" t="s">
        <v>40</v>
      </c>
      <c r="E13" s="13">
        <v>110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25">
      <c r="A14" s="5"/>
      <c r="B14" s="36" t="s">
        <v>17</v>
      </c>
      <c r="C14" s="1">
        <v>25</v>
      </c>
      <c r="D14" s="30" t="s">
        <v>41</v>
      </c>
      <c r="E14" s="13">
        <v>80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25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36" t="s">
        <v>24</v>
      </c>
      <c r="C17" s="1">
        <v>7</v>
      </c>
      <c r="D17" s="30" t="s">
        <v>32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25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 t="s">
        <v>12</v>
      </c>
      <c r="C19" s="25">
        <v>391</v>
      </c>
      <c r="D19" s="33" t="s">
        <v>33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25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 смена</vt:lpstr>
      <vt:lpstr>1-4 классы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2022-09-06T01:47:04Z</dcterms:modified>
</cp:coreProperties>
</file>